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Jarosław\AppData\Local\Microsoft\Windows\INetCache\Content.Outlook\EDDZSM3Z\"/>
    </mc:Choice>
  </mc:AlternateContent>
  <xr:revisionPtr revIDLastSave="0" documentId="13_ncr:1_{276216F4-FC88-4166-9BB1-8F23D9D81474}" xr6:coauthVersionLast="47" xr6:coauthVersionMax="47" xr10:uidLastSave="{00000000-0000-0000-0000-000000000000}"/>
  <bookViews>
    <workbookView xWindow="-108" yWindow="-108" windowWidth="23256" windowHeight="13896" tabRatio="911" firstSheet="31" activeTab="32" xr2:uid="{16110432-DC87-4222-A67C-DFCD79DD0E9B}"/>
  </bookViews>
  <sheets>
    <sheet name="Lista Zbiorcza" sheetId="1" r:id="rId1"/>
    <sheet name="D.1.4" sheetId="5" r:id="rId2"/>
    <sheet name="D.1.6" sheetId="7" r:id="rId3"/>
    <sheet name="D.1.7" sheetId="8" r:id="rId4"/>
    <sheet name="D.1.9." sheetId="11" r:id="rId5"/>
    <sheet name="P.1.1" sheetId="12" r:id="rId6"/>
    <sheet name="P.1.2" sheetId="13" r:id="rId7"/>
    <sheet name="P.1.3" sheetId="14" r:id="rId8"/>
    <sheet name="P.1.4" sheetId="15" r:id="rId9"/>
    <sheet name="P.1.5" sheetId="16" r:id="rId10"/>
    <sheet name="P.1.6" sheetId="17" r:id="rId11"/>
    <sheet name="P.1.7" sheetId="18" r:id="rId12"/>
    <sheet name="P.1.9" sheetId="29" r:id="rId13"/>
    <sheet name="P.1.10" sheetId="30" r:id="rId14"/>
    <sheet name="P.1.15" sheetId="66" r:id="rId15"/>
    <sheet name="P.1.17" sheetId="75" r:id="rId16"/>
    <sheet name="P.1.18" sheetId="72" r:id="rId17"/>
    <sheet name="P.1.19" sheetId="76" r:id="rId18"/>
    <sheet name="P.1.20" sheetId="77" r:id="rId19"/>
    <sheet name="P.1.21" sheetId="81" r:id="rId20"/>
    <sheet name="M.1.1" sheetId="20" r:id="rId21"/>
    <sheet name="M.1.2" sheetId="21" r:id="rId22"/>
    <sheet name="M.1.2.1" sheetId="87" r:id="rId23"/>
    <sheet name="M.1.3" sheetId="22" r:id="rId24"/>
    <sheet name="M.1.5" sheetId="24" r:id="rId25"/>
    <sheet name="M.1.7" sheetId="26" r:id="rId26"/>
    <sheet name="M.1.8" sheetId="27" r:id="rId27"/>
    <sheet name="M.1.9" sheetId="28" r:id="rId28"/>
    <sheet name="M.1.12" sheetId="33" r:id="rId29"/>
    <sheet name="M.1.13" sheetId="34" r:id="rId30"/>
    <sheet name="M.1.14" sheetId="35" r:id="rId31"/>
    <sheet name="M.1.15" sheetId="36" r:id="rId32"/>
    <sheet name="M.1.16" sheetId="37" r:id="rId33"/>
    <sheet name="M.1.17" sheetId="38" r:id="rId34"/>
    <sheet name="M.1.18" sheetId="40" r:id="rId35"/>
    <sheet name="M.1.20" sheetId="42" r:id="rId36"/>
    <sheet name="M.1.21" sheetId="43" r:id="rId37"/>
    <sheet name="M.1.22" sheetId="44" r:id="rId38"/>
    <sheet name="M.1.23" sheetId="45" r:id="rId39"/>
    <sheet name="M.1.38" sheetId="64" r:id="rId40"/>
    <sheet name="M.1.39" sheetId="65" r:id="rId41"/>
    <sheet name="M.1.40" sheetId="67" r:id="rId42"/>
    <sheet name="M.1.42" sheetId="88" r:id="rId43"/>
    <sheet name="M.1.43" sheetId="71" r:id="rId44"/>
    <sheet name="M.1.45" sheetId="74" r:id="rId45"/>
    <sheet name="M.1.46" sheetId="78" r:id="rId46"/>
    <sheet name="M.1.47" sheetId="79" r:id="rId47"/>
    <sheet name="M.1.48" sheetId="80" r:id="rId48"/>
    <sheet name="M.1.50" sheetId="83" r:id="rId49"/>
    <sheet name="wolny" sheetId="39" r:id="rId50"/>
  </sheets>
  <definedNames>
    <definedName name="CardId" localSheetId="1">'D.1.4'!$A$1</definedName>
    <definedName name="CardId" localSheetId="2">'D.1.6'!$A$1</definedName>
    <definedName name="CardId" localSheetId="3">'D.1.7'!$A$1</definedName>
    <definedName name="CardId" localSheetId="4">'D.1.9.'!$A$1</definedName>
    <definedName name="CardId" localSheetId="20">'M.1.1'!$A$1</definedName>
    <definedName name="CardId" localSheetId="28">'M.1.12'!$A$1</definedName>
    <definedName name="CardId" localSheetId="29">'M.1.13'!$A$1</definedName>
    <definedName name="CardId" localSheetId="30">'M.1.14'!$A$1</definedName>
    <definedName name="CardId" localSheetId="31">'M.1.15'!$A$1</definedName>
    <definedName name="CardId" localSheetId="32">'M.1.16'!$A$1</definedName>
    <definedName name="CardId" localSheetId="33">'M.1.17'!$A$1</definedName>
    <definedName name="CardId" localSheetId="34">'M.1.18'!$A$1</definedName>
    <definedName name="CardId" localSheetId="21">'M.1.2'!$A$1</definedName>
    <definedName name="CardId" localSheetId="22">'M.1.2.1'!$A$1</definedName>
    <definedName name="CardId" localSheetId="35">'M.1.20'!$A$1</definedName>
    <definedName name="CardId" localSheetId="36">'M.1.21'!$A$1</definedName>
    <definedName name="CardId" localSheetId="37">'M.1.22'!$A$1</definedName>
    <definedName name="CardId" localSheetId="38">'M.1.23'!$A$1</definedName>
    <definedName name="CardId" localSheetId="23">'M.1.3'!$A$1</definedName>
    <definedName name="CardId" localSheetId="39">'M.1.38'!$A$1</definedName>
    <definedName name="CardId" localSheetId="40">'M.1.39'!$A$1</definedName>
    <definedName name="CardId" localSheetId="41">'M.1.40'!$A$1</definedName>
    <definedName name="CardId" localSheetId="42">'M.1.42'!$A$1</definedName>
    <definedName name="CardId" localSheetId="43">'M.1.43'!$A$1</definedName>
    <definedName name="CardId" localSheetId="44">'M.1.45'!$A$1</definedName>
    <definedName name="CardId" localSheetId="45">'M.1.46'!$A$1</definedName>
    <definedName name="CardId" localSheetId="46">'M.1.47'!$A$1</definedName>
    <definedName name="CardId" localSheetId="47">'M.1.48'!$A$1</definedName>
    <definedName name="CardId" localSheetId="24">'M.1.5'!$A$1</definedName>
    <definedName name="CardId" localSheetId="48">'M.1.50'!$A$1</definedName>
    <definedName name="CardId" localSheetId="25">'M.1.7'!$A$1</definedName>
    <definedName name="CardId" localSheetId="26">'M.1.8'!$A$1</definedName>
    <definedName name="CardId" localSheetId="27">'M.1.9'!$A$1</definedName>
    <definedName name="CardId" localSheetId="5">'P.1.1'!$A$1</definedName>
    <definedName name="CardId" localSheetId="13">'P.1.10'!$A$1</definedName>
    <definedName name="CardId" localSheetId="14">'P.1.15'!$A$1</definedName>
    <definedName name="CardId" localSheetId="15">'P.1.17'!$A$1</definedName>
    <definedName name="CardId" localSheetId="16">'P.1.18'!$A$1</definedName>
    <definedName name="CardId" localSheetId="17">'P.1.19'!$A$1</definedName>
    <definedName name="CardId" localSheetId="6">'P.1.2'!$A$1</definedName>
    <definedName name="CardId" localSheetId="18">'P.1.20'!$A$1</definedName>
    <definedName name="CardId" localSheetId="19">'P.1.21'!$A$1</definedName>
    <definedName name="CardId" localSheetId="7">'P.1.3'!$A$1</definedName>
    <definedName name="CardId" localSheetId="8">'P.1.4'!$A$1</definedName>
    <definedName name="CardId" localSheetId="9">'P.1.5'!$A$1</definedName>
    <definedName name="CardId" localSheetId="10">'P.1.6'!$A$1</definedName>
    <definedName name="CardId" localSheetId="11">'P.1.7'!$A$1</definedName>
    <definedName name="CardId" localSheetId="12">'P.1.9'!$A$1</definedName>
    <definedName name="CardId" localSheetId="49">wolny!$A$1</definedName>
    <definedName name="CardPrint" localSheetId="1">'D.1.4'!$A$1:$AB$59</definedName>
    <definedName name="CardPrint" localSheetId="2">'D.1.6'!$A$1:$AB$59</definedName>
    <definedName name="CardPrint" localSheetId="3">'D.1.7'!$A$1:$AB$59</definedName>
    <definedName name="CardPrint" localSheetId="4">'D.1.9.'!$A$1:$AB$59</definedName>
    <definedName name="CardPrint" localSheetId="0">'Lista Zbiorcza'!$B$3:$D$42</definedName>
    <definedName name="CardPrint" localSheetId="20">'M.1.1'!$A$1:$AB$59</definedName>
    <definedName name="CardPrint" localSheetId="28">'M.1.12'!$A$1:$AB$59</definedName>
    <definedName name="CardPrint" localSheetId="29">'M.1.13'!$A$1:$AB$59</definedName>
    <definedName name="CardPrint" localSheetId="30">'M.1.14'!$A$1:$AB$59</definedName>
    <definedName name="CardPrint" localSheetId="31">'M.1.15'!$A$1:$AB$59</definedName>
    <definedName name="CardPrint" localSheetId="32">'M.1.16'!$A$1:$AB$59</definedName>
    <definedName name="CardPrint" localSheetId="33">'M.1.17'!$A$1:$AB$59</definedName>
    <definedName name="CardPrint" localSheetId="34">'M.1.18'!$A$1:$AB$59</definedName>
    <definedName name="CardPrint" localSheetId="21">'M.1.2'!$A$1:$AB$59</definedName>
    <definedName name="CardPrint" localSheetId="22">'M.1.2.1'!$A$1:$AB$59</definedName>
    <definedName name="CardPrint" localSheetId="35">'M.1.20'!$A$1:$AB$59</definedName>
    <definedName name="CardPrint" localSheetId="36">'M.1.21'!$A$1:$AB$59</definedName>
    <definedName name="CardPrint" localSheetId="37">'M.1.22'!$A$1:$AB$59</definedName>
    <definedName name="CardPrint" localSheetId="38">'M.1.23'!$A$1:$AB$59</definedName>
    <definedName name="CardPrint" localSheetId="23">'M.1.3'!$A$1:$AB$65</definedName>
    <definedName name="CardPrint" localSheetId="39">'M.1.38'!$A$1:$AB$59</definedName>
    <definedName name="CardPrint" localSheetId="40">'M.1.39'!$A$1:$AB$59</definedName>
    <definedName name="CardPrint" localSheetId="41">'M.1.40'!$A$1:$AB$59</definedName>
    <definedName name="CardPrint" localSheetId="42">'M.1.42'!$A$1:$AB$59</definedName>
    <definedName name="CardPrint" localSheetId="43">'M.1.43'!$A$1:$AB$59</definedName>
    <definedName name="CardPrint" localSheetId="44">'M.1.45'!$A$1:$AB$59</definedName>
    <definedName name="CardPrint" localSheetId="45">'M.1.46'!$A$1:$AB$59</definedName>
    <definedName name="CardPrint" localSheetId="46">'M.1.47'!$A$1:$AB$59</definedName>
    <definedName name="CardPrint" localSheetId="47">'M.1.48'!$A$1:$AB$59</definedName>
    <definedName name="CardPrint" localSheetId="24">'M.1.5'!$A$1:$AB$59</definedName>
    <definedName name="CardPrint" localSheetId="48">'M.1.50'!$A$1:$AB$59</definedName>
    <definedName name="CardPrint" localSheetId="25">'M.1.7'!$A$1:$AB$59</definedName>
    <definedName name="CardPrint" localSheetId="26">'M.1.8'!$A$1:$AB$59</definedName>
    <definedName name="CardPrint" localSheetId="27">'M.1.9'!$A$1:$AB$59</definedName>
    <definedName name="CardPrint" localSheetId="5">'P.1.1'!$A$1:$AB$59</definedName>
    <definedName name="CardPrint" localSheetId="13">'P.1.10'!$A$1:$AB$59</definedName>
    <definedName name="CardPrint" localSheetId="14">'P.1.15'!$A$1:$AB$59</definedName>
    <definedName name="CardPrint" localSheetId="15">'P.1.17'!$A$1:$AB$59</definedName>
    <definedName name="CardPrint" localSheetId="16">'P.1.18'!$A$1:$AB$59</definedName>
    <definedName name="CardPrint" localSheetId="17">'P.1.19'!$A$1:$AB$59</definedName>
    <definedName name="CardPrint" localSheetId="6">'P.1.2'!$A$1:$AB$59</definedName>
    <definedName name="CardPrint" localSheetId="18">'P.1.20'!$A$1:$AB$59</definedName>
    <definedName name="CardPrint" localSheetId="19">'P.1.21'!$A$1:$AB$59</definedName>
    <definedName name="CardPrint" localSheetId="7">'P.1.3'!$A$1:$AB$59</definedName>
    <definedName name="CardPrint" localSheetId="8">'P.1.4'!$A$1:$AB$59</definedName>
    <definedName name="CardPrint" localSheetId="9">'P.1.5'!$A$1:$AB$59</definedName>
    <definedName name="CardPrint" localSheetId="10">'P.1.6'!$A$1:$AB$59</definedName>
    <definedName name="CardPrint" localSheetId="11">'P.1.7'!$A$1:$AB$59</definedName>
    <definedName name="CardPrint" localSheetId="12">'P.1.9'!$A$1:$AB$59</definedName>
    <definedName name="CardPrint" localSheetId="49">wolny!$A$1:$AB$59</definedName>
    <definedName name="GeneralLIst" localSheetId="0">'Lista Zbiorcza'!$B$8:$D$42</definedName>
    <definedName name="ListClear" localSheetId="0">'Lista Zbiorcza'!$C$8:$D$42</definedName>
    <definedName name="PrintExport" localSheetId="42">#REF!</definedName>
    <definedName name="PrintExport">#REF!</definedName>
    <definedName name="Producer" localSheetId="42">#REF!</definedName>
    <definedName name="Producer">#REF!</definedName>
    <definedName name="Receipter" localSheetId="42">#REF!</definedName>
    <definedName name="Receipter">#REF!</definedName>
    <definedName name="ReportAuthorization" localSheetId="1">'D.1.4'!$W$15</definedName>
    <definedName name="ReportAuthorization" localSheetId="2">'D.1.6'!$W$15</definedName>
    <definedName name="ReportAuthorization" localSheetId="3">'D.1.7'!$W$15</definedName>
    <definedName name="ReportAuthorization" localSheetId="4">'D.1.9.'!$W$15</definedName>
    <definedName name="ReportAuthorization" localSheetId="20">'M.1.1'!$W$15</definedName>
    <definedName name="ReportAuthorization" localSheetId="28">'M.1.12'!$W$15</definedName>
    <definedName name="ReportAuthorization" localSheetId="29">'M.1.13'!$W$15</definedName>
    <definedName name="ReportAuthorization" localSheetId="30">'M.1.14'!$W$15</definedName>
    <definedName name="ReportAuthorization" localSheetId="31">'M.1.15'!$W$15</definedName>
    <definedName name="ReportAuthorization" localSheetId="32">'M.1.16'!$W$15</definedName>
    <definedName name="ReportAuthorization" localSheetId="33">'M.1.17'!$W$15</definedName>
    <definedName name="ReportAuthorization" localSheetId="34">'M.1.18'!$W$15</definedName>
    <definedName name="ReportAuthorization" localSheetId="21">'M.1.2'!$W$15</definedName>
    <definedName name="ReportAuthorization" localSheetId="22">'M.1.2.1'!$W$15</definedName>
    <definedName name="ReportAuthorization" localSheetId="35">'M.1.20'!$W$15</definedName>
    <definedName name="ReportAuthorization" localSheetId="36">'M.1.21'!$W$15</definedName>
    <definedName name="ReportAuthorization" localSheetId="37">'M.1.22'!$W$15</definedName>
    <definedName name="ReportAuthorization" localSheetId="38">'M.1.23'!$W$15</definedName>
    <definedName name="ReportAuthorization" localSheetId="23">'M.1.3'!$W$15</definedName>
    <definedName name="ReportAuthorization" localSheetId="39">'M.1.38'!$W$15</definedName>
    <definedName name="ReportAuthorization" localSheetId="40">'M.1.39'!$W$15</definedName>
    <definedName name="ReportAuthorization" localSheetId="41">'M.1.40'!$W$15</definedName>
    <definedName name="ReportAuthorization" localSheetId="42">'M.1.42'!$W$15</definedName>
    <definedName name="ReportAuthorization" localSheetId="43">'M.1.43'!$W$15</definedName>
    <definedName name="ReportAuthorization" localSheetId="44">'M.1.45'!$W$15</definedName>
    <definedName name="ReportAuthorization" localSheetId="45">'M.1.46'!$W$15</definedName>
    <definedName name="ReportAuthorization" localSheetId="46">'M.1.47'!$W$15</definedName>
    <definedName name="ReportAuthorization" localSheetId="47">'M.1.48'!$W$15</definedName>
    <definedName name="ReportAuthorization" localSheetId="24">'M.1.5'!$W$15</definedName>
    <definedName name="ReportAuthorization" localSheetId="48">'M.1.50'!$W$15</definedName>
    <definedName name="ReportAuthorization" localSheetId="25">'M.1.7'!$W$15</definedName>
    <definedName name="ReportAuthorization" localSheetId="26">'M.1.8'!$W$15</definedName>
    <definedName name="ReportAuthorization" localSheetId="27">'M.1.9'!$W$15</definedName>
    <definedName name="ReportAuthorization" localSheetId="5">'P.1.1'!$W$15</definedName>
    <definedName name="ReportAuthorization" localSheetId="13">'P.1.10'!$W$15</definedName>
    <definedName name="ReportAuthorization" localSheetId="14">'P.1.15'!$W$15</definedName>
    <definedName name="ReportAuthorization" localSheetId="15">'P.1.17'!$W$15</definedName>
    <definedName name="ReportAuthorization" localSheetId="16">'P.1.18'!$W$15</definedName>
    <definedName name="ReportAuthorization" localSheetId="17">'P.1.19'!$W$15</definedName>
    <definedName name="ReportAuthorization" localSheetId="6">'P.1.2'!$W$15</definedName>
    <definedName name="ReportAuthorization" localSheetId="18">'P.1.20'!$W$15</definedName>
    <definedName name="ReportAuthorization" localSheetId="19">'P.1.21'!$W$15</definedName>
    <definedName name="ReportAuthorization" localSheetId="7">'P.1.3'!$W$15</definedName>
    <definedName name="ReportAuthorization" localSheetId="8">'P.1.4'!$W$15</definedName>
    <definedName name="ReportAuthorization" localSheetId="9">'P.1.5'!$W$15</definedName>
    <definedName name="ReportAuthorization" localSheetId="10">'P.1.6'!$W$15</definedName>
    <definedName name="ReportAuthorization" localSheetId="11">'P.1.7'!$W$15</definedName>
    <definedName name="ReportAuthorization" localSheetId="12">'P.1.9'!$W$15</definedName>
    <definedName name="ReportAuthorization" localSheetId="49">wolny!$W$15</definedName>
    <definedName name="ReportClassification" localSheetId="1">'D.1.4'!$X$19</definedName>
    <definedName name="ReportClassification" localSheetId="2">'D.1.6'!$X$19</definedName>
    <definedName name="ReportClassification" localSheetId="3">'D.1.7'!$X$19</definedName>
    <definedName name="ReportClassification" localSheetId="4">'D.1.9.'!$X$19</definedName>
    <definedName name="ReportClassification" localSheetId="20">'M.1.1'!$X$19</definedName>
    <definedName name="ReportClassification" localSheetId="28">'M.1.12'!$X$19</definedName>
    <definedName name="ReportClassification" localSheetId="29">'M.1.13'!$X$19</definedName>
    <definedName name="ReportClassification" localSheetId="30">'M.1.14'!$X$19</definedName>
    <definedName name="ReportClassification" localSheetId="31">'M.1.15'!$X$19</definedName>
    <definedName name="ReportClassification" localSheetId="32">'M.1.16'!$X$19</definedName>
    <definedName name="ReportClassification" localSheetId="33">'M.1.17'!$X$19</definedName>
    <definedName name="ReportClassification" localSheetId="34">'M.1.18'!$X$19</definedName>
    <definedName name="ReportClassification" localSheetId="21">'M.1.2'!$X$19</definedName>
    <definedName name="ReportClassification" localSheetId="22">'M.1.2.1'!$X$19</definedName>
    <definedName name="ReportClassification" localSheetId="35">'M.1.20'!$X$19</definedName>
    <definedName name="ReportClassification" localSheetId="36">'M.1.21'!$X$19</definedName>
    <definedName name="ReportClassification" localSheetId="37">'M.1.22'!$X$19</definedName>
    <definedName name="ReportClassification" localSheetId="38">'M.1.23'!$X$19</definedName>
    <definedName name="ReportClassification" localSheetId="23">'M.1.3'!$X$19</definedName>
    <definedName name="ReportClassification" localSheetId="39">'M.1.38'!$X$19</definedName>
    <definedName name="ReportClassification" localSheetId="40">'M.1.39'!$X$19</definedName>
    <definedName name="ReportClassification" localSheetId="41">'M.1.40'!$X$19</definedName>
    <definedName name="ReportClassification" localSheetId="42">'M.1.42'!$X$19</definedName>
    <definedName name="ReportClassification" localSheetId="43">'M.1.43'!$X$19</definedName>
    <definedName name="ReportClassification" localSheetId="44">'M.1.45'!$X$19</definedName>
    <definedName name="ReportClassification" localSheetId="45">'M.1.46'!$X$19</definedName>
    <definedName name="ReportClassification" localSheetId="46">'M.1.47'!$X$19</definedName>
    <definedName name="ReportClassification" localSheetId="47">'M.1.48'!$X$19</definedName>
    <definedName name="ReportClassification" localSheetId="24">'M.1.5'!$X$19</definedName>
    <definedName name="ReportClassification" localSheetId="48">'M.1.50'!$X$19</definedName>
    <definedName name="ReportClassification" localSheetId="25">'M.1.7'!$X$19</definedName>
    <definedName name="ReportClassification" localSheetId="26">'M.1.8'!$X$19</definedName>
    <definedName name="ReportClassification" localSheetId="27">'M.1.9'!$X$19</definedName>
    <definedName name="ReportClassification" localSheetId="5">'P.1.1'!$X$19</definedName>
    <definedName name="ReportClassification" localSheetId="13">'P.1.10'!$X$19</definedName>
    <definedName name="ReportClassification" localSheetId="14">'P.1.15'!$X$19</definedName>
    <definedName name="ReportClassification" localSheetId="15">'P.1.17'!$X$19</definedName>
    <definedName name="ReportClassification" localSheetId="16">'P.1.18'!$X$19</definedName>
    <definedName name="ReportClassification" localSheetId="17">'P.1.19'!$X$19</definedName>
    <definedName name="ReportClassification" localSheetId="6">'P.1.2'!$X$19</definedName>
    <definedName name="ReportClassification" localSheetId="18">'P.1.20'!$X$19</definedName>
    <definedName name="ReportClassification" localSheetId="19">'P.1.21'!$X$19</definedName>
    <definedName name="ReportClassification" localSheetId="7">'P.1.3'!$X$19</definedName>
    <definedName name="ReportClassification" localSheetId="8">'P.1.4'!$X$19</definedName>
    <definedName name="ReportClassification" localSheetId="9">'P.1.5'!$X$19</definedName>
    <definedName name="ReportClassification" localSheetId="10">'P.1.6'!$X$19</definedName>
    <definedName name="ReportClassification" localSheetId="11">'P.1.7'!$X$19</definedName>
    <definedName name="ReportClassification" localSheetId="12">'P.1.9'!$X$19</definedName>
    <definedName name="ReportClassification" localSheetId="49">wolny!$X$19</definedName>
    <definedName name="ReportComponent" localSheetId="1">'D.1.4'!$E$15</definedName>
    <definedName name="ReportComponent" localSheetId="2">'D.1.6'!$E$15</definedName>
    <definedName name="ReportComponent" localSheetId="3">'D.1.7'!$E$15</definedName>
    <definedName name="ReportComponent" localSheetId="4">'D.1.9.'!$E$15</definedName>
    <definedName name="ReportComponent" localSheetId="20">'M.1.1'!$E$15</definedName>
    <definedName name="ReportComponent" localSheetId="28">'M.1.12'!$E$15</definedName>
    <definedName name="ReportComponent" localSheetId="29">'M.1.13'!$E$15</definedName>
    <definedName name="ReportComponent" localSheetId="30">'M.1.14'!$E$15</definedName>
    <definedName name="ReportComponent" localSheetId="31">'M.1.15'!$E$15</definedName>
    <definedName name="ReportComponent" localSheetId="32">'M.1.16'!$E$15</definedName>
    <definedName name="ReportComponent" localSheetId="33">'M.1.17'!$E$15</definedName>
    <definedName name="ReportComponent" localSheetId="34">'M.1.18'!$E$15</definedName>
    <definedName name="ReportComponent" localSheetId="21">'M.1.2'!$E$15</definedName>
    <definedName name="ReportComponent" localSheetId="22">'M.1.2.1'!$E$15</definedName>
    <definedName name="ReportComponent" localSheetId="35">'M.1.20'!$E$15</definedName>
    <definedName name="ReportComponent" localSheetId="36">'M.1.21'!$E$15</definedName>
    <definedName name="ReportComponent" localSheetId="37">'M.1.22'!$E$15</definedName>
    <definedName name="ReportComponent" localSheetId="38">'M.1.23'!$E$15</definedName>
    <definedName name="ReportComponent" localSheetId="23">'M.1.3'!$E$15</definedName>
    <definedName name="ReportComponent" localSheetId="39">'M.1.38'!$E$15</definedName>
    <definedName name="ReportComponent" localSheetId="40">'M.1.39'!$E$15</definedName>
    <definedName name="ReportComponent" localSheetId="41">'M.1.40'!$E$15</definedName>
    <definedName name="ReportComponent" localSheetId="42">'M.1.42'!$E$15</definedName>
    <definedName name="ReportComponent" localSheetId="43">'M.1.43'!$E$15</definedName>
    <definedName name="ReportComponent" localSheetId="44">'M.1.45'!$E$15</definedName>
    <definedName name="ReportComponent" localSheetId="45">'M.1.46'!$E$15</definedName>
    <definedName name="ReportComponent" localSheetId="46">'M.1.47'!$E$15</definedName>
    <definedName name="ReportComponent" localSheetId="47">'M.1.48'!$E$15</definedName>
    <definedName name="ReportComponent" localSheetId="24">'M.1.5'!$E$15</definedName>
    <definedName name="ReportComponent" localSheetId="48">'M.1.50'!$E$15</definedName>
    <definedName name="ReportComponent" localSheetId="25">'M.1.7'!$E$15</definedName>
    <definedName name="ReportComponent" localSheetId="26">'M.1.8'!$E$15</definedName>
    <definedName name="ReportComponent" localSheetId="27">'M.1.9'!$E$15</definedName>
    <definedName name="ReportComponent" localSheetId="5">'P.1.1'!$E$15</definedName>
    <definedName name="ReportComponent" localSheetId="13">'P.1.10'!$E$15</definedName>
    <definedName name="ReportComponent" localSheetId="14">'P.1.15'!$E$15</definedName>
    <definedName name="ReportComponent" localSheetId="15">'P.1.17'!$E$15</definedName>
    <definedName name="ReportComponent" localSheetId="16">'P.1.18'!$E$15</definedName>
    <definedName name="ReportComponent" localSheetId="17">'P.1.19'!$E$15</definedName>
    <definedName name="ReportComponent" localSheetId="6">'P.1.2'!$E$15</definedName>
    <definedName name="ReportComponent" localSheetId="18">'P.1.20'!$E$15</definedName>
    <definedName name="ReportComponent" localSheetId="19">'P.1.21'!$E$15</definedName>
    <definedName name="ReportComponent" localSheetId="7">'P.1.3'!$E$15</definedName>
    <definedName name="ReportComponent" localSheetId="8">'P.1.4'!$E$15</definedName>
    <definedName name="ReportComponent" localSheetId="9">'P.1.5'!$E$15</definedName>
    <definedName name="ReportComponent" localSheetId="10">'P.1.6'!$E$15</definedName>
    <definedName name="ReportComponent" localSheetId="11">'P.1.7'!$E$15</definedName>
    <definedName name="ReportComponent" localSheetId="12">'P.1.9'!$E$15</definedName>
    <definedName name="ReportComponent" localSheetId="49">wolny!$E$15</definedName>
    <definedName name="ReportDate" localSheetId="1">'D.1.4'!$T$12</definedName>
    <definedName name="ReportDate" localSheetId="2">'D.1.6'!$T$12</definedName>
    <definedName name="ReportDate" localSheetId="3">'D.1.7'!$T$12</definedName>
    <definedName name="ReportDate" localSheetId="4">'D.1.9.'!$T$12</definedName>
    <definedName name="ReportDate" localSheetId="20">'M.1.1'!$T$12</definedName>
    <definedName name="ReportDate" localSheetId="28">'M.1.12'!$T$12</definedName>
    <definedName name="ReportDate" localSheetId="29">'M.1.13'!$T$12</definedName>
    <definedName name="ReportDate" localSheetId="30">'M.1.14'!$T$12</definedName>
    <definedName name="ReportDate" localSheetId="31">'M.1.15'!$T$12</definedName>
    <definedName name="ReportDate" localSheetId="32">'M.1.16'!$T$12</definedName>
    <definedName name="ReportDate" localSheetId="33">'M.1.17'!$T$12</definedName>
    <definedName name="ReportDate" localSheetId="34">'M.1.18'!$T$12</definedName>
    <definedName name="ReportDate" localSheetId="21">'M.1.2'!$T$12</definedName>
    <definedName name="ReportDate" localSheetId="22">'M.1.2.1'!$T$12</definedName>
    <definedName name="ReportDate" localSheetId="35">'M.1.20'!$T$12</definedName>
    <definedName name="ReportDate" localSheetId="36">'M.1.21'!$T$12</definedName>
    <definedName name="ReportDate" localSheetId="37">'M.1.22'!$T$12</definedName>
    <definedName name="ReportDate" localSheetId="38">'M.1.23'!$T$12</definedName>
    <definedName name="ReportDate" localSheetId="23">'M.1.3'!$T$12</definedName>
    <definedName name="ReportDate" localSheetId="39">'M.1.38'!$T$12</definedName>
    <definedName name="ReportDate" localSheetId="40">'M.1.39'!$T$12</definedName>
    <definedName name="ReportDate" localSheetId="41">'M.1.40'!$T$12</definedName>
    <definedName name="ReportDate" localSheetId="42">'M.1.42'!$T$12</definedName>
    <definedName name="ReportDate" localSheetId="43">'M.1.43'!$T$12</definedName>
    <definedName name="ReportDate" localSheetId="44">'M.1.45'!$T$12</definedName>
    <definedName name="ReportDate" localSheetId="45">'M.1.46'!$T$12</definedName>
    <definedName name="ReportDate" localSheetId="46">'M.1.47'!$T$12</definedName>
    <definedName name="ReportDate" localSheetId="47">'M.1.48'!$T$12</definedName>
    <definedName name="ReportDate" localSheetId="24">'M.1.5'!$T$12</definedName>
    <definedName name="ReportDate" localSheetId="48">'M.1.50'!$T$12</definedName>
    <definedName name="ReportDate" localSheetId="25">'M.1.7'!$T$12</definedName>
    <definedName name="ReportDate" localSheetId="26">'M.1.8'!$T$12</definedName>
    <definedName name="ReportDate" localSheetId="27">'M.1.9'!$T$12</definedName>
    <definedName name="ReportDate" localSheetId="5">'P.1.1'!$T$12</definedName>
    <definedName name="ReportDate" localSheetId="13">'P.1.10'!$T$12</definedName>
    <definedName name="ReportDate" localSheetId="14">'P.1.15'!$T$12</definedName>
    <definedName name="ReportDate" localSheetId="15">'P.1.17'!$T$12</definedName>
    <definedName name="ReportDate" localSheetId="16">'P.1.18'!$T$12</definedName>
    <definedName name="ReportDate" localSheetId="17">'P.1.19'!$T$12</definedName>
    <definedName name="ReportDate" localSheetId="6">'P.1.2'!$T$12</definedName>
    <definedName name="ReportDate" localSheetId="18">'P.1.20'!$T$12</definedName>
    <definedName name="ReportDate" localSheetId="19">'P.1.21'!$T$12</definedName>
    <definedName name="ReportDate" localSheetId="7">'P.1.3'!$T$12</definedName>
    <definedName name="ReportDate" localSheetId="8">'P.1.4'!$T$12</definedName>
    <definedName name="ReportDate" localSheetId="9">'P.1.5'!$T$12</definedName>
    <definedName name="ReportDate" localSheetId="10">'P.1.6'!$T$12</definedName>
    <definedName name="ReportDate" localSheetId="11">'P.1.7'!$T$12</definedName>
    <definedName name="ReportDate" localSheetId="12">'P.1.9'!$T$12</definedName>
    <definedName name="ReportDate" localSheetId="49">wolny!$T$12</definedName>
    <definedName name="ReportDoneBy" localSheetId="1">'D.1.4'!$F$24</definedName>
    <definedName name="ReportDoneBy" localSheetId="2">'D.1.6'!$F$24</definedName>
    <definedName name="ReportDoneBy" localSheetId="3">'D.1.7'!$F$24</definedName>
    <definedName name="ReportDoneBy" localSheetId="4">'D.1.9.'!$F$24</definedName>
    <definedName name="ReportDoneBy" localSheetId="20">'M.1.1'!$F$24</definedName>
    <definedName name="ReportDoneBy" localSheetId="28">'M.1.12'!$F$24</definedName>
    <definedName name="ReportDoneBy" localSheetId="29">'M.1.13'!$F$24</definedName>
    <definedName name="ReportDoneBy" localSheetId="30">'M.1.14'!$F$24</definedName>
    <definedName name="ReportDoneBy" localSheetId="31">'M.1.15'!$F$24</definedName>
    <definedName name="ReportDoneBy" localSheetId="32">'M.1.16'!$F$24</definedName>
    <definedName name="ReportDoneBy" localSheetId="33">'M.1.17'!$F$24</definedName>
    <definedName name="ReportDoneBy" localSheetId="34">'M.1.18'!$F$24</definedName>
    <definedName name="ReportDoneBy" localSheetId="21">'M.1.2'!$F$24</definedName>
    <definedName name="ReportDoneBy" localSheetId="22">'M.1.2.1'!$F$24</definedName>
    <definedName name="ReportDoneBy" localSheetId="35">'M.1.20'!$F$24</definedName>
    <definedName name="ReportDoneBy" localSheetId="36">'M.1.21'!$F$24</definedName>
    <definedName name="ReportDoneBy" localSheetId="37">'M.1.22'!$F$24</definedName>
    <definedName name="ReportDoneBy" localSheetId="38">'M.1.23'!$F$24</definedName>
    <definedName name="ReportDoneBy" localSheetId="23">'M.1.3'!$F$24</definedName>
    <definedName name="ReportDoneBy" localSheetId="39">'M.1.38'!$F$24</definedName>
    <definedName name="ReportDoneBy" localSheetId="40">'M.1.39'!$F$24</definedName>
    <definedName name="ReportDoneBy" localSheetId="41">'M.1.40'!$F$24</definedName>
    <definedName name="ReportDoneBy" localSheetId="42">'M.1.42'!$F$24</definedName>
    <definedName name="ReportDoneBy" localSheetId="43">'M.1.43'!$F$24</definedName>
    <definedName name="ReportDoneBy" localSheetId="44">'M.1.45'!$F$24</definedName>
    <definedName name="ReportDoneBy" localSheetId="45">'M.1.46'!$F$24</definedName>
    <definedName name="ReportDoneBy" localSheetId="46">'M.1.47'!$F$24</definedName>
    <definedName name="ReportDoneBy" localSheetId="47">'M.1.48'!$F$24</definedName>
    <definedName name="ReportDoneBy" localSheetId="24">'M.1.5'!$F$24</definedName>
    <definedName name="ReportDoneBy" localSheetId="48">'M.1.50'!$F$24</definedName>
    <definedName name="ReportDoneBy" localSheetId="25">'M.1.7'!$F$24</definedName>
    <definedName name="ReportDoneBy" localSheetId="26">'M.1.8'!$F$24</definedName>
    <definedName name="ReportDoneBy" localSheetId="27">'M.1.9'!$F$24</definedName>
    <definedName name="ReportDoneBy" localSheetId="5">'P.1.1'!$F$24</definedName>
    <definedName name="ReportDoneBy" localSheetId="13">'P.1.10'!$F$24</definedName>
    <definedName name="ReportDoneBy" localSheetId="14">'P.1.15'!$F$24</definedName>
    <definedName name="ReportDoneBy" localSheetId="15">'P.1.17'!$F$24</definedName>
    <definedName name="ReportDoneBy" localSheetId="16">'P.1.18'!$F$24</definedName>
    <definedName name="ReportDoneBy" localSheetId="17">'P.1.19'!$F$24</definedName>
    <definedName name="ReportDoneBy" localSheetId="6">'P.1.2'!$F$24</definedName>
    <definedName name="ReportDoneBy" localSheetId="18">'P.1.20'!$F$24</definedName>
    <definedName name="ReportDoneBy" localSheetId="19">'P.1.21'!$F$24</definedName>
    <definedName name="ReportDoneBy" localSheetId="7">'P.1.3'!$F$24</definedName>
    <definedName name="ReportDoneBy" localSheetId="8">'P.1.4'!$F$24</definedName>
    <definedName name="ReportDoneBy" localSheetId="9">'P.1.5'!$F$24</definedName>
    <definedName name="ReportDoneBy" localSheetId="10">'P.1.6'!$F$24</definedName>
    <definedName name="ReportDoneBy" localSheetId="11">'P.1.7'!$F$24</definedName>
    <definedName name="ReportDoneBy" localSheetId="12">'P.1.9'!$F$24</definedName>
    <definedName name="ReportDoneBy" localSheetId="49">wolny!$F$24</definedName>
    <definedName name="ReportDrawing" localSheetId="1">'D.1.4'!$W$21</definedName>
    <definedName name="ReportDrawing" localSheetId="2">'D.1.6'!$W$21</definedName>
    <definedName name="ReportDrawing" localSheetId="3">'D.1.7'!$W$21</definedName>
    <definedName name="ReportDrawing" localSheetId="4">'D.1.9.'!$W$21</definedName>
    <definedName name="ReportDrawing" localSheetId="20">'M.1.1'!$W$21</definedName>
    <definedName name="ReportDrawing" localSheetId="28">'M.1.12'!$W$21</definedName>
    <definedName name="ReportDrawing" localSheetId="29">'M.1.13'!$W$21</definedName>
    <definedName name="ReportDrawing" localSheetId="30">'M.1.14'!$W$21</definedName>
    <definedName name="ReportDrawing" localSheetId="31">'M.1.15'!$W$21</definedName>
    <definedName name="ReportDrawing" localSheetId="32">'M.1.16'!$W$21</definedName>
    <definedName name="ReportDrawing" localSheetId="33">'M.1.17'!$W$21</definedName>
    <definedName name="ReportDrawing" localSheetId="34">'M.1.18'!$W$21</definedName>
    <definedName name="ReportDrawing" localSheetId="21">'M.1.2'!$W$21</definedName>
    <definedName name="ReportDrawing" localSheetId="22">'M.1.2.1'!$W$21</definedName>
    <definedName name="ReportDrawing" localSheetId="35">'M.1.20'!$W$21</definedName>
    <definedName name="ReportDrawing" localSheetId="36">'M.1.21'!$W$21</definedName>
    <definedName name="ReportDrawing" localSheetId="37">'M.1.22'!$W$21</definedName>
    <definedName name="ReportDrawing" localSheetId="38">'M.1.23'!$W$21</definedName>
    <definedName name="ReportDrawing" localSheetId="23">'M.1.3'!$W$21</definedName>
    <definedName name="ReportDrawing" localSheetId="39">'M.1.38'!$W$21</definedName>
    <definedName name="ReportDrawing" localSheetId="40">'M.1.39'!$W$21</definedName>
    <definedName name="ReportDrawing" localSheetId="41">'M.1.40'!$W$21</definedName>
    <definedName name="ReportDrawing" localSheetId="42">'M.1.42'!$W$21</definedName>
    <definedName name="ReportDrawing" localSheetId="43">'M.1.43'!$W$21</definedName>
    <definedName name="ReportDrawing" localSheetId="44">'M.1.45'!$W$21</definedName>
    <definedName name="ReportDrawing" localSheetId="45">'M.1.46'!$W$21</definedName>
    <definedName name="ReportDrawing" localSheetId="46">'M.1.47'!$W$21</definedName>
    <definedName name="ReportDrawing" localSheetId="47">'M.1.48'!$W$21</definedName>
    <definedName name="ReportDrawing" localSheetId="24">'M.1.5'!$W$21</definedName>
    <definedName name="ReportDrawing" localSheetId="48">'M.1.50'!$W$21</definedName>
    <definedName name="ReportDrawing" localSheetId="25">'M.1.7'!$W$21</definedName>
    <definedName name="ReportDrawing" localSheetId="26">'M.1.8'!$W$21</definedName>
    <definedName name="ReportDrawing" localSheetId="27">'M.1.9'!$W$21</definedName>
    <definedName name="ReportDrawing" localSheetId="5">'P.1.1'!$W$21</definedName>
    <definedName name="ReportDrawing" localSheetId="13">'P.1.10'!$W$21</definedName>
    <definedName name="ReportDrawing" localSheetId="14">'P.1.15'!$W$21</definedName>
    <definedName name="ReportDrawing" localSheetId="15">'P.1.17'!$W$21</definedName>
    <definedName name="ReportDrawing" localSheetId="16">'P.1.18'!$W$21</definedName>
    <definedName name="ReportDrawing" localSheetId="17">'P.1.19'!$W$21</definedName>
    <definedName name="ReportDrawing" localSheetId="6">'P.1.2'!$W$21</definedName>
    <definedName name="ReportDrawing" localSheetId="18">'P.1.20'!$W$21</definedName>
    <definedName name="ReportDrawing" localSheetId="19">'P.1.21'!$W$21</definedName>
    <definedName name="ReportDrawing" localSheetId="7">'P.1.3'!$W$21</definedName>
    <definedName name="ReportDrawing" localSheetId="8">'P.1.4'!$W$21</definedName>
    <definedName name="ReportDrawing" localSheetId="9">'P.1.5'!$W$21</definedName>
    <definedName name="ReportDrawing" localSheetId="10">'P.1.6'!$W$21</definedName>
    <definedName name="ReportDrawing" localSheetId="11">'P.1.7'!$W$21</definedName>
    <definedName name="ReportDrawing" localSheetId="12">'P.1.9'!$W$21</definedName>
    <definedName name="ReportDrawing" localSheetId="49">wolny!$W$21</definedName>
    <definedName name="ReportIssued" localSheetId="1">'D.1.4'!$Y$14:$AB$14</definedName>
    <definedName name="ReportIssued" localSheetId="2">'D.1.6'!$Y$14:$AB$14</definedName>
    <definedName name="ReportIssued" localSheetId="3">'D.1.7'!$Y$14:$AB$14</definedName>
    <definedName name="ReportIssued" localSheetId="4">'D.1.9.'!$Y$14:$AB$14</definedName>
    <definedName name="ReportIssued" localSheetId="20">'M.1.1'!$Y$14:$AB$14</definedName>
    <definedName name="ReportIssued" localSheetId="28">'M.1.12'!$Y$14:$AB$14</definedName>
    <definedName name="ReportIssued" localSheetId="29">'M.1.13'!$Y$14:$AB$14</definedName>
    <definedName name="ReportIssued" localSheetId="30">'M.1.14'!$Y$14:$AB$14</definedName>
    <definedName name="ReportIssued" localSheetId="31">'M.1.15'!$Y$14:$AB$14</definedName>
    <definedName name="ReportIssued" localSheetId="32">'M.1.16'!$Y$14:$AB$14</definedName>
    <definedName name="ReportIssued" localSheetId="33">'M.1.17'!$Y$14:$AB$14</definedName>
    <definedName name="ReportIssued" localSheetId="34">'M.1.18'!$Y$14:$AB$14</definedName>
    <definedName name="ReportIssued" localSheetId="21">'M.1.2'!$Y$14:$AB$14</definedName>
    <definedName name="ReportIssued" localSheetId="22">'M.1.2.1'!$Y$14:$AB$14</definedName>
    <definedName name="ReportIssued" localSheetId="35">'M.1.20'!$Y$14:$AB$14</definedName>
    <definedName name="ReportIssued" localSheetId="36">'M.1.21'!$Y$14:$AB$14</definedName>
    <definedName name="ReportIssued" localSheetId="37">'M.1.22'!$Y$14:$AB$14</definedName>
    <definedName name="ReportIssued" localSheetId="38">'M.1.23'!$Y$14:$AB$14</definedName>
    <definedName name="ReportIssued" localSheetId="23">'M.1.3'!$Y$14:$AB$14</definedName>
    <definedName name="ReportIssued" localSheetId="39">'M.1.38'!$Y$14:$AB$14</definedName>
    <definedName name="ReportIssued" localSheetId="40">'M.1.39'!$Y$14:$AB$14</definedName>
    <definedName name="ReportIssued" localSheetId="41">'M.1.40'!$Y$14:$AB$14</definedName>
    <definedName name="ReportIssued" localSheetId="42">'M.1.42'!$Y$14:$AB$14</definedName>
    <definedName name="ReportIssued" localSheetId="43">'M.1.43'!$Y$14:$AB$14</definedName>
    <definedName name="ReportIssued" localSheetId="44">'M.1.45'!$Y$14:$AB$14</definedName>
    <definedName name="ReportIssued" localSheetId="45">'M.1.46'!$Y$14:$AB$14</definedName>
    <definedName name="ReportIssued" localSheetId="46">'M.1.47'!$Y$14:$AB$14</definedName>
    <definedName name="ReportIssued" localSheetId="47">'M.1.48'!$Y$14:$AB$14</definedName>
    <definedName name="ReportIssued" localSheetId="24">'M.1.5'!$Y$14:$AB$14</definedName>
    <definedName name="ReportIssued" localSheetId="48">'M.1.50'!$Y$14:$AB$14</definedName>
    <definedName name="ReportIssued" localSheetId="25">'M.1.7'!$Y$14:$AB$14</definedName>
    <definedName name="ReportIssued" localSheetId="26">'M.1.8'!$Y$14:$AB$14</definedName>
    <definedName name="ReportIssued" localSheetId="27">'M.1.9'!$Y$14:$AB$14</definedName>
    <definedName name="ReportIssued" localSheetId="5">'P.1.1'!$Y$14:$AB$14</definedName>
    <definedName name="ReportIssued" localSheetId="13">'P.1.10'!$Y$14:$AB$14</definedName>
    <definedName name="ReportIssued" localSheetId="14">'P.1.15'!$Y$14:$AB$14</definedName>
    <definedName name="ReportIssued" localSheetId="15">'P.1.17'!$Y$14:$AB$14</definedName>
    <definedName name="ReportIssued" localSheetId="16">'P.1.18'!$Y$14:$AB$14</definedName>
    <definedName name="ReportIssued" localSheetId="17">'P.1.19'!$Y$14:$AB$14</definedName>
    <definedName name="ReportIssued" localSheetId="6">'P.1.2'!$Y$14:$AB$14</definedName>
    <definedName name="ReportIssued" localSheetId="18">'P.1.20'!$Y$14:$AB$14</definedName>
    <definedName name="ReportIssued" localSheetId="19">'P.1.21'!$Y$14:$AB$14</definedName>
    <definedName name="ReportIssued" localSheetId="7">'P.1.3'!$Y$14:$AB$14</definedName>
    <definedName name="ReportIssued" localSheetId="8">'P.1.4'!$Y$14:$AB$14</definedName>
    <definedName name="ReportIssued" localSheetId="9">'P.1.5'!$Y$14:$AB$14</definedName>
    <definedName name="ReportIssued" localSheetId="10">'P.1.6'!$Y$14:$AB$14</definedName>
    <definedName name="ReportIssued" localSheetId="11">'P.1.7'!$Y$14:$AB$14</definedName>
    <definedName name="ReportIssued" localSheetId="12">'P.1.9'!$Y$14:$AB$14</definedName>
    <definedName name="ReportIssued" localSheetId="49">wolny!$Y$14:$AB$14</definedName>
    <definedName name="ReportLocalization" localSheetId="1">'D.1.4'!$Y$17</definedName>
    <definedName name="ReportLocalization" localSheetId="2">'D.1.6'!$Y$17</definedName>
    <definedName name="ReportLocalization" localSheetId="3">'D.1.7'!$Y$17</definedName>
    <definedName name="ReportLocalization" localSheetId="4">'D.1.9.'!$Y$17</definedName>
    <definedName name="ReportLocalization" localSheetId="20">'M.1.1'!$Y$17</definedName>
    <definedName name="ReportLocalization" localSheetId="28">'M.1.12'!$Y$17</definedName>
    <definedName name="ReportLocalization" localSheetId="29">'M.1.13'!$Y$17</definedName>
    <definedName name="ReportLocalization" localSheetId="30">'M.1.14'!$Y$17</definedName>
    <definedName name="ReportLocalization" localSheetId="31">'M.1.15'!$Y$17</definedName>
    <definedName name="ReportLocalization" localSheetId="32">'M.1.16'!$Y$17</definedName>
    <definedName name="ReportLocalization" localSheetId="33">'M.1.17'!$Y$17</definedName>
    <definedName name="ReportLocalization" localSheetId="34">'M.1.18'!$Y$17</definedName>
    <definedName name="ReportLocalization" localSheetId="21">'M.1.2'!$Y$17</definedName>
    <definedName name="ReportLocalization" localSheetId="22">'M.1.2.1'!$Y$17</definedName>
    <definedName name="ReportLocalization" localSheetId="35">'M.1.20'!$Y$17</definedName>
    <definedName name="ReportLocalization" localSheetId="36">'M.1.21'!$Y$17</definedName>
    <definedName name="ReportLocalization" localSheetId="37">'M.1.22'!$Y$17</definedName>
    <definedName name="ReportLocalization" localSheetId="38">'M.1.23'!$Y$17</definedName>
    <definedName name="ReportLocalization" localSheetId="23">'M.1.3'!$Y$17</definedName>
    <definedName name="ReportLocalization" localSheetId="39">'M.1.38'!$Y$17</definedName>
    <definedName name="ReportLocalization" localSheetId="40">'M.1.39'!$Y$17</definedName>
    <definedName name="ReportLocalization" localSheetId="41">'M.1.40'!$Y$17</definedName>
    <definedName name="ReportLocalization" localSheetId="42">'M.1.42'!$Y$17</definedName>
    <definedName name="ReportLocalization" localSheetId="43">'M.1.43'!$Y$17</definedName>
    <definedName name="ReportLocalization" localSheetId="44">'M.1.45'!$Y$17</definedName>
    <definedName name="ReportLocalization" localSheetId="45">'M.1.46'!$Y$17</definedName>
    <definedName name="ReportLocalization" localSheetId="46">'M.1.47'!$Y$17</definedName>
    <definedName name="ReportLocalization" localSheetId="47">'M.1.48'!$Y$17</definedName>
    <definedName name="ReportLocalization" localSheetId="24">'M.1.5'!$Y$17</definedName>
    <definedName name="ReportLocalization" localSheetId="48">'M.1.50'!$Y$17</definedName>
    <definedName name="ReportLocalization" localSheetId="25">'M.1.7'!$Y$17</definedName>
    <definedName name="ReportLocalization" localSheetId="26">'M.1.8'!$Y$17</definedName>
    <definedName name="ReportLocalization" localSheetId="27">'M.1.9'!$Y$17</definedName>
    <definedName name="ReportLocalization" localSheetId="5">'P.1.1'!$Y$17</definedName>
    <definedName name="ReportLocalization" localSheetId="13">'P.1.10'!$Y$17</definedName>
    <definedName name="ReportLocalization" localSheetId="14">'P.1.15'!$Y$17</definedName>
    <definedName name="ReportLocalization" localSheetId="15">'P.1.17'!$Y$17</definedName>
    <definedName name="ReportLocalization" localSheetId="16">'P.1.18'!$Y$17</definedName>
    <definedName name="ReportLocalization" localSheetId="17">'P.1.19'!$Y$17</definedName>
    <definedName name="ReportLocalization" localSheetId="6">'P.1.2'!$Y$17</definedName>
    <definedName name="ReportLocalization" localSheetId="18">'P.1.20'!$Y$17</definedName>
    <definedName name="ReportLocalization" localSheetId="19">'P.1.21'!$Y$17</definedName>
    <definedName name="ReportLocalization" localSheetId="7">'P.1.3'!$Y$17</definedName>
    <definedName name="ReportLocalization" localSheetId="8">'P.1.4'!$Y$17</definedName>
    <definedName name="ReportLocalization" localSheetId="9">'P.1.5'!$Y$17</definedName>
    <definedName name="ReportLocalization" localSheetId="10">'P.1.6'!$Y$17</definedName>
    <definedName name="ReportLocalization" localSheetId="11">'P.1.7'!$Y$17</definedName>
    <definedName name="ReportLocalization" localSheetId="12">'P.1.9'!$Y$17</definedName>
    <definedName name="ReportLocalization" localSheetId="49">wolny!$Y$17</definedName>
    <definedName name="ReportMaterials" localSheetId="1">'D.1.4'!$V$24</definedName>
    <definedName name="ReportMaterials" localSheetId="2">'D.1.6'!$V$24</definedName>
    <definedName name="ReportMaterials" localSheetId="3">'D.1.7'!$V$24</definedName>
    <definedName name="ReportMaterials" localSheetId="4">'D.1.9.'!$V$24</definedName>
    <definedName name="ReportMaterials" localSheetId="20">'M.1.1'!$V$24</definedName>
    <definedName name="ReportMaterials" localSheetId="28">'M.1.12'!$V$24</definedName>
    <definedName name="ReportMaterials" localSheetId="29">'M.1.13'!$V$24</definedName>
    <definedName name="ReportMaterials" localSheetId="30">'M.1.14'!$V$24</definedName>
    <definedName name="ReportMaterials" localSheetId="31">'M.1.15'!$V$24</definedName>
    <definedName name="ReportMaterials" localSheetId="32">'M.1.16'!$V$24</definedName>
    <definedName name="ReportMaterials" localSheetId="33">'M.1.17'!$V$24</definedName>
    <definedName name="ReportMaterials" localSheetId="34">'M.1.18'!$V$24</definedName>
    <definedName name="ReportMaterials" localSheetId="21">'M.1.2'!$V$24</definedName>
    <definedName name="ReportMaterials" localSheetId="22">'M.1.2.1'!$V$24</definedName>
    <definedName name="ReportMaterials" localSheetId="35">'M.1.20'!$V$24</definedName>
    <definedName name="ReportMaterials" localSheetId="36">'M.1.21'!$V$24</definedName>
    <definedName name="ReportMaterials" localSheetId="37">'M.1.22'!$V$24</definedName>
    <definedName name="ReportMaterials" localSheetId="38">'M.1.23'!$V$24</definedName>
    <definedName name="ReportMaterials" localSheetId="23">'M.1.3'!$V$24</definedName>
    <definedName name="ReportMaterials" localSheetId="39">'M.1.38'!$V$24</definedName>
    <definedName name="ReportMaterials" localSheetId="40">'M.1.39'!$V$24</definedName>
    <definedName name="ReportMaterials" localSheetId="41">'M.1.40'!$V$24</definedName>
    <definedName name="ReportMaterials" localSheetId="42">'M.1.42'!$V$24</definedName>
    <definedName name="ReportMaterials" localSheetId="43">'M.1.43'!$V$24</definedName>
    <definedName name="ReportMaterials" localSheetId="44">'M.1.45'!$V$24</definedName>
    <definedName name="ReportMaterials" localSheetId="45">'M.1.46'!$V$24</definedName>
    <definedName name="ReportMaterials" localSheetId="46">'M.1.47'!$V$24</definedName>
    <definedName name="ReportMaterials" localSheetId="47">'M.1.48'!$V$24</definedName>
    <definedName name="ReportMaterials" localSheetId="24">'M.1.5'!$V$24</definedName>
    <definedName name="ReportMaterials" localSheetId="48">'M.1.50'!$V$24</definedName>
    <definedName name="ReportMaterials" localSheetId="25">'M.1.7'!$V$24</definedName>
    <definedName name="ReportMaterials" localSheetId="26">'M.1.8'!$V$24</definedName>
    <definedName name="ReportMaterials" localSheetId="27">'M.1.9'!$V$24</definedName>
    <definedName name="ReportMaterials" localSheetId="5">'P.1.1'!$V$24</definedName>
    <definedName name="ReportMaterials" localSheetId="13">'P.1.10'!$V$24</definedName>
    <definedName name="ReportMaterials" localSheetId="14">'P.1.15'!$V$24</definedName>
    <definedName name="ReportMaterials" localSheetId="15">'P.1.17'!$V$24</definedName>
    <definedName name="ReportMaterials" localSheetId="16">'P.1.18'!$V$24</definedName>
    <definedName name="ReportMaterials" localSheetId="17">'P.1.19'!$V$24</definedName>
    <definedName name="ReportMaterials" localSheetId="6">'P.1.2'!$V$24</definedName>
    <definedName name="ReportMaterials" localSheetId="18">'P.1.20'!$V$24</definedName>
    <definedName name="ReportMaterials" localSheetId="19">'P.1.21'!$V$24</definedName>
    <definedName name="ReportMaterials" localSheetId="7">'P.1.3'!$V$24</definedName>
    <definedName name="ReportMaterials" localSheetId="8">'P.1.4'!$V$24</definedName>
    <definedName name="ReportMaterials" localSheetId="9">'P.1.5'!$V$24</definedName>
    <definedName name="ReportMaterials" localSheetId="10">'P.1.6'!$V$24</definedName>
    <definedName name="ReportMaterials" localSheetId="11">'P.1.7'!$V$24</definedName>
    <definedName name="ReportMaterials" localSheetId="12">'P.1.9'!$V$24</definedName>
    <definedName name="ReportMaterials" localSheetId="49">wolny!$V$24</definedName>
    <definedName name="ReportNr" localSheetId="1">'D.1.4'!$S$8</definedName>
    <definedName name="ReportNr" localSheetId="2">'D.1.6'!$S$8</definedName>
    <definedName name="ReportNr" localSheetId="3">'D.1.7'!$S$8</definedName>
    <definedName name="ReportNr" localSheetId="4">'D.1.9.'!$S$8</definedName>
    <definedName name="ReportNr" localSheetId="20">'M.1.1'!$S$8</definedName>
    <definedName name="ReportNr" localSheetId="28">'M.1.12'!$S$8</definedName>
    <definedName name="ReportNr" localSheetId="29">'M.1.13'!$S$8</definedName>
    <definedName name="ReportNr" localSheetId="30">'M.1.14'!$S$8</definedName>
    <definedName name="ReportNr" localSheetId="31">'M.1.15'!$S$8</definedName>
    <definedName name="ReportNr" localSheetId="32">'M.1.16'!$S$8</definedName>
    <definedName name="ReportNr" localSheetId="33">'M.1.17'!$S$8</definedName>
    <definedName name="ReportNr" localSheetId="34">'M.1.18'!$S$8</definedName>
    <definedName name="ReportNr" localSheetId="21">'M.1.2'!$S$8</definedName>
    <definedName name="ReportNr" localSheetId="22">'M.1.2.1'!$S$8</definedName>
    <definedName name="ReportNr" localSheetId="35">'M.1.20'!$S$8</definedName>
    <definedName name="ReportNr" localSheetId="36">'M.1.21'!$S$8</definedName>
    <definedName name="ReportNr" localSheetId="37">'M.1.22'!$S$8</definedName>
    <definedName name="ReportNr" localSheetId="38">'M.1.23'!$S$8</definedName>
    <definedName name="ReportNr" localSheetId="23">'M.1.3'!$S$8</definedName>
    <definedName name="ReportNr" localSheetId="39">'M.1.38'!$S$8</definedName>
    <definedName name="ReportNr" localSheetId="40">'M.1.39'!$S$8</definedName>
    <definedName name="ReportNr" localSheetId="41">'M.1.40'!$S$8</definedName>
    <definedName name="ReportNr" localSheetId="42">'M.1.42'!$S$8</definedName>
    <definedName name="ReportNr" localSheetId="43">'M.1.43'!$S$8</definedName>
    <definedName name="ReportNr" localSheetId="44">'M.1.45'!$S$8</definedName>
    <definedName name="ReportNr" localSheetId="45">'M.1.46'!$S$8</definedName>
    <definedName name="ReportNr" localSheetId="46">'M.1.47'!$S$8</definedName>
    <definedName name="ReportNr" localSheetId="47">'M.1.48'!$S$8</definedName>
    <definedName name="ReportNr" localSheetId="24">'M.1.5'!$S$8</definedName>
    <definedName name="ReportNr" localSheetId="48">'M.1.50'!$S$8</definedName>
    <definedName name="ReportNr" localSheetId="25">'M.1.7'!$S$8</definedName>
    <definedName name="ReportNr" localSheetId="26">'M.1.8'!$S$8</definedName>
    <definedName name="ReportNr" localSheetId="27">'M.1.9'!$S$8</definedName>
    <definedName name="ReportNr" localSheetId="5">'P.1.1'!$S$8</definedName>
    <definedName name="ReportNr" localSheetId="13">'P.1.10'!$S$8</definedName>
    <definedName name="ReportNr" localSheetId="14">'P.1.15'!$S$8</definedName>
    <definedName name="ReportNr" localSheetId="15">'P.1.17'!$S$8</definedName>
    <definedName name="ReportNr" localSheetId="16">'P.1.18'!$S$8</definedName>
    <definedName name="ReportNr" localSheetId="17">'P.1.19'!$S$8</definedName>
    <definedName name="ReportNr" localSheetId="6">'P.1.2'!$S$8</definedName>
    <definedName name="ReportNr" localSheetId="18">'P.1.20'!$S$8</definedName>
    <definedName name="ReportNr" localSheetId="19">'P.1.21'!$S$8</definedName>
    <definedName name="ReportNr" localSheetId="7">'P.1.3'!$S$8</definedName>
    <definedName name="ReportNr" localSheetId="8">'P.1.4'!$S$8</definedName>
    <definedName name="ReportNr" localSheetId="9">'P.1.5'!$S$8</definedName>
    <definedName name="ReportNr" localSheetId="10">'P.1.6'!$S$8</definedName>
    <definedName name="ReportNr" localSheetId="11">'P.1.7'!$S$8</definedName>
    <definedName name="ReportNr" localSheetId="12">'P.1.9'!$S$8</definedName>
    <definedName name="ReportNr" localSheetId="49">wolny!$S$8</definedName>
    <definedName name="ReportProducer" localSheetId="1">'D.1.4'!$E$17</definedName>
    <definedName name="ReportProducer" localSheetId="2">'D.1.6'!$E$17</definedName>
    <definedName name="ReportProducer" localSheetId="3">'D.1.7'!$E$17</definedName>
    <definedName name="ReportProducer" localSheetId="4">'D.1.9.'!$E$17</definedName>
    <definedName name="ReportProducer" localSheetId="20">'M.1.1'!$E$17</definedName>
    <definedName name="ReportProducer" localSheetId="28">'M.1.12'!$E$17</definedName>
    <definedName name="ReportProducer" localSheetId="29">'M.1.13'!$E$17</definedName>
    <definedName name="ReportProducer" localSheetId="30">'M.1.14'!$E$17</definedName>
    <definedName name="ReportProducer" localSheetId="31">'M.1.15'!$E$17</definedName>
    <definedName name="ReportProducer" localSheetId="32">'M.1.16'!$E$17</definedName>
    <definedName name="ReportProducer" localSheetId="33">'M.1.17'!$E$17</definedName>
    <definedName name="ReportProducer" localSheetId="34">'M.1.18'!$E$17</definedName>
    <definedName name="ReportProducer" localSheetId="21">'M.1.2'!$E$17</definedName>
    <definedName name="ReportProducer" localSheetId="22">'M.1.2.1'!$E$17</definedName>
    <definedName name="ReportProducer" localSheetId="35">'M.1.20'!$E$17</definedName>
    <definedName name="ReportProducer" localSheetId="36">'M.1.21'!$E$17</definedName>
    <definedName name="ReportProducer" localSheetId="37">'M.1.22'!$E$17</definedName>
    <definedName name="ReportProducer" localSheetId="38">'M.1.23'!$E$17</definedName>
    <definedName name="ReportProducer" localSheetId="23">'M.1.3'!$E$17</definedName>
    <definedName name="ReportProducer" localSheetId="39">'M.1.38'!$E$17</definedName>
    <definedName name="ReportProducer" localSheetId="40">'M.1.39'!$E$17</definedName>
    <definedName name="ReportProducer" localSheetId="41">'M.1.40'!$E$17</definedName>
    <definedName name="ReportProducer" localSheetId="42">'M.1.42'!$E$17</definedName>
    <definedName name="ReportProducer" localSheetId="43">'M.1.43'!$E$17</definedName>
    <definedName name="ReportProducer" localSheetId="44">'M.1.45'!$E$17</definedName>
    <definedName name="ReportProducer" localSheetId="45">'M.1.46'!$E$17</definedName>
    <definedName name="ReportProducer" localSheetId="46">'M.1.47'!$E$17</definedName>
    <definedName name="ReportProducer" localSheetId="47">'M.1.48'!$E$17</definedName>
    <definedName name="ReportProducer" localSheetId="24">'M.1.5'!$E$17</definedName>
    <definedName name="ReportProducer" localSheetId="48">'M.1.50'!$E$17</definedName>
    <definedName name="ReportProducer" localSheetId="25">'M.1.7'!$E$17</definedName>
    <definedName name="ReportProducer" localSheetId="26">'M.1.8'!$E$17</definedName>
    <definedName name="ReportProducer" localSheetId="27">'M.1.9'!$E$17</definedName>
    <definedName name="ReportProducer" localSheetId="5">'P.1.1'!$E$17</definedName>
    <definedName name="ReportProducer" localSheetId="13">'P.1.10'!$E$17</definedName>
    <definedName name="ReportProducer" localSheetId="14">'P.1.15'!$E$17</definedName>
    <definedName name="ReportProducer" localSheetId="15">'P.1.17'!$E$17</definedName>
    <definedName name="ReportProducer" localSheetId="16">'P.1.18'!$E$17</definedName>
    <definedName name="ReportProducer" localSheetId="17">'P.1.19'!$E$17</definedName>
    <definedName name="ReportProducer" localSheetId="6">'P.1.2'!$E$17</definedName>
    <definedName name="ReportProducer" localSheetId="18">'P.1.20'!$E$17</definedName>
    <definedName name="ReportProducer" localSheetId="19">'P.1.21'!$E$17</definedName>
    <definedName name="ReportProducer" localSheetId="7">'P.1.3'!$E$17</definedName>
    <definedName name="ReportProducer" localSheetId="8">'P.1.4'!$E$17</definedName>
    <definedName name="ReportProducer" localSheetId="9">'P.1.5'!$E$17</definedName>
    <definedName name="ReportProducer" localSheetId="10">'P.1.6'!$E$17</definedName>
    <definedName name="ReportProducer" localSheetId="11">'P.1.7'!$E$17</definedName>
    <definedName name="ReportProducer" localSheetId="12">'P.1.9'!$E$17</definedName>
    <definedName name="ReportProducer" localSheetId="49">wolny!$E$17</definedName>
    <definedName name="ReportReceiver" localSheetId="1">'D.1.4'!$U$30</definedName>
    <definedName name="ReportReceiver" localSheetId="2">'D.1.6'!$U$30</definedName>
    <definedName name="ReportReceiver" localSheetId="3">'D.1.7'!$U$30</definedName>
    <definedName name="ReportReceiver" localSheetId="4">'D.1.9.'!$U$30</definedName>
    <definedName name="ReportReceiver" localSheetId="20">'M.1.1'!$U$30</definedName>
    <definedName name="ReportReceiver" localSheetId="28">'M.1.12'!$U$30</definedName>
    <definedName name="ReportReceiver" localSheetId="29">'M.1.13'!$U$30</definedName>
    <definedName name="ReportReceiver" localSheetId="30">'M.1.14'!$U$30</definedName>
    <definedName name="ReportReceiver" localSheetId="31">'M.1.15'!$U$30</definedName>
    <definedName name="ReportReceiver" localSheetId="32">'M.1.16'!$U$30</definedName>
    <definedName name="ReportReceiver" localSheetId="33">'M.1.17'!$U$30</definedName>
    <definedName name="ReportReceiver" localSheetId="34">'M.1.18'!$U$30</definedName>
    <definedName name="ReportReceiver" localSheetId="21">'M.1.2'!$U$30</definedName>
    <definedName name="ReportReceiver" localSheetId="22">'M.1.2.1'!$U$30</definedName>
    <definedName name="ReportReceiver" localSheetId="35">'M.1.20'!$U$30</definedName>
    <definedName name="ReportReceiver" localSheetId="36">'M.1.21'!$U$30</definedName>
    <definedName name="ReportReceiver" localSheetId="37">'M.1.22'!$U$30</definedName>
    <definedName name="ReportReceiver" localSheetId="38">'M.1.23'!$U$30</definedName>
    <definedName name="ReportReceiver" localSheetId="23">'M.1.3'!$U$30</definedName>
    <definedName name="ReportReceiver" localSheetId="39">'M.1.38'!$U$30</definedName>
    <definedName name="ReportReceiver" localSheetId="40">'M.1.39'!$U$30</definedName>
    <definedName name="ReportReceiver" localSheetId="41">'M.1.40'!$U$30</definedName>
    <definedName name="ReportReceiver" localSheetId="42">'M.1.42'!$U$30</definedName>
    <definedName name="ReportReceiver" localSheetId="43">'M.1.43'!$U$30</definedName>
    <definedName name="ReportReceiver" localSheetId="44">'M.1.45'!$U$30</definedName>
    <definedName name="ReportReceiver" localSheetId="45">'M.1.46'!$U$30</definedName>
    <definedName name="ReportReceiver" localSheetId="46">'M.1.47'!$U$30</definedName>
    <definedName name="ReportReceiver" localSheetId="47">'M.1.48'!$U$30</definedName>
    <definedName name="ReportReceiver" localSheetId="24">'M.1.5'!$U$30</definedName>
    <definedName name="ReportReceiver" localSheetId="48">'M.1.50'!$U$30</definedName>
    <definedName name="ReportReceiver" localSheetId="25">'M.1.7'!$U$30</definedName>
    <definedName name="ReportReceiver" localSheetId="26">'M.1.8'!$U$30</definedName>
    <definedName name="ReportReceiver" localSheetId="27">'M.1.9'!$U$30</definedName>
    <definedName name="ReportReceiver" localSheetId="5">'P.1.1'!$U$30</definedName>
    <definedName name="ReportReceiver" localSheetId="13">'P.1.10'!$U$30</definedName>
    <definedName name="ReportReceiver" localSheetId="14">'P.1.15'!$U$30</definedName>
    <definedName name="ReportReceiver" localSheetId="15">'P.1.17'!$U$30</definedName>
    <definedName name="ReportReceiver" localSheetId="16">'P.1.18'!$U$30</definedName>
    <definedName name="ReportReceiver" localSheetId="17">'P.1.19'!$U$30</definedName>
    <definedName name="ReportReceiver" localSheetId="6">'P.1.2'!$U$30</definedName>
    <definedName name="ReportReceiver" localSheetId="18">'P.1.20'!$U$30</definedName>
    <definedName name="ReportReceiver" localSheetId="19">'P.1.21'!$U$30</definedName>
    <definedName name="ReportReceiver" localSheetId="7">'P.1.3'!$U$30</definedName>
    <definedName name="ReportReceiver" localSheetId="8">'P.1.4'!$U$30</definedName>
    <definedName name="ReportReceiver" localSheetId="9">'P.1.5'!$U$30</definedName>
    <definedName name="ReportReceiver" localSheetId="10">'P.1.6'!$U$30</definedName>
    <definedName name="ReportReceiver" localSheetId="11">'P.1.7'!$U$30</definedName>
    <definedName name="ReportReceiver" localSheetId="12">'P.1.9'!$U$30</definedName>
    <definedName name="ReportReceiver" localSheetId="49">wolny!$U$30</definedName>
    <definedName name="ReportSerialNo" localSheetId="1">'D.1.4'!$E$21</definedName>
    <definedName name="ReportSerialNo" localSheetId="2">'D.1.6'!$E$21</definedName>
    <definedName name="ReportSerialNo" localSheetId="3">'D.1.7'!$E$21</definedName>
    <definedName name="ReportSerialNo" localSheetId="4">'D.1.9.'!$E$21</definedName>
    <definedName name="ReportSerialNo" localSheetId="20">'M.1.1'!$E$21</definedName>
    <definedName name="ReportSerialNo" localSheetId="28">'M.1.12'!$E$21</definedName>
    <definedName name="ReportSerialNo" localSheetId="29">'M.1.13'!$E$21</definedName>
    <definedName name="ReportSerialNo" localSheetId="30">'M.1.14'!$E$21</definedName>
    <definedName name="ReportSerialNo" localSheetId="31">'M.1.15'!$E$21</definedName>
    <definedName name="ReportSerialNo" localSheetId="32">'M.1.16'!$E$21</definedName>
    <definedName name="ReportSerialNo" localSheetId="33">'M.1.17'!$E$21</definedName>
    <definedName name="ReportSerialNo" localSheetId="34">'M.1.18'!$E$21</definedName>
    <definedName name="ReportSerialNo" localSheetId="21">'M.1.2'!$E$21</definedName>
    <definedName name="ReportSerialNo" localSheetId="22">'M.1.2.1'!$E$21</definedName>
    <definedName name="ReportSerialNo" localSheetId="35">'M.1.20'!$E$21</definedName>
    <definedName name="ReportSerialNo" localSheetId="36">'M.1.21'!$E$21</definedName>
    <definedName name="ReportSerialNo" localSheetId="37">'M.1.22'!$E$21</definedName>
    <definedName name="ReportSerialNo" localSheetId="38">'M.1.23'!$E$21</definedName>
    <definedName name="ReportSerialNo" localSheetId="23">'M.1.3'!$E$21</definedName>
    <definedName name="ReportSerialNo" localSheetId="39">'M.1.38'!$E$21</definedName>
    <definedName name="ReportSerialNo" localSheetId="40">'M.1.39'!$E$21</definedName>
    <definedName name="ReportSerialNo" localSheetId="41">'M.1.40'!$E$21</definedName>
    <definedName name="ReportSerialNo" localSheetId="42">'M.1.42'!$E$21</definedName>
    <definedName name="ReportSerialNo" localSheetId="43">'M.1.43'!$E$21</definedName>
    <definedName name="ReportSerialNo" localSheetId="44">'M.1.45'!$E$21</definedName>
    <definedName name="ReportSerialNo" localSheetId="45">'M.1.46'!$E$21</definedName>
    <definedName name="ReportSerialNo" localSheetId="46">'M.1.47'!$E$21</definedName>
    <definedName name="ReportSerialNo" localSheetId="47">'M.1.48'!$E$21</definedName>
    <definedName name="ReportSerialNo" localSheetId="24">'M.1.5'!$E$21</definedName>
    <definedName name="ReportSerialNo" localSheetId="48">'M.1.50'!$E$21</definedName>
    <definedName name="ReportSerialNo" localSheetId="25">'M.1.7'!$E$21</definedName>
    <definedName name="ReportSerialNo" localSheetId="26">'M.1.8'!$E$21</definedName>
    <definedName name="ReportSerialNo" localSheetId="27">'M.1.9'!$E$21</definedName>
    <definedName name="ReportSerialNo" localSheetId="5">'P.1.1'!$E$21</definedName>
    <definedName name="ReportSerialNo" localSheetId="13">'P.1.10'!$E$21</definedName>
    <definedName name="ReportSerialNo" localSheetId="14">'P.1.15'!$E$21</definedName>
    <definedName name="ReportSerialNo" localSheetId="15">'P.1.17'!$E$21</definedName>
    <definedName name="ReportSerialNo" localSheetId="16">'P.1.18'!$E$21</definedName>
    <definedName name="ReportSerialNo" localSheetId="17">'P.1.19'!$E$21</definedName>
    <definedName name="ReportSerialNo" localSheetId="6">'P.1.2'!$E$21</definedName>
    <definedName name="ReportSerialNo" localSheetId="18">'P.1.20'!$E$21</definedName>
    <definedName name="ReportSerialNo" localSheetId="19">'P.1.21'!$E$21</definedName>
    <definedName name="ReportSerialNo" localSheetId="7">'P.1.3'!$E$21</definedName>
    <definedName name="ReportSerialNo" localSheetId="8">'P.1.4'!$E$21</definedName>
    <definedName name="ReportSerialNo" localSheetId="9">'P.1.5'!$E$21</definedName>
    <definedName name="ReportSerialNo" localSheetId="10">'P.1.6'!$E$21</definedName>
    <definedName name="ReportSerialNo" localSheetId="11">'P.1.7'!$E$21</definedName>
    <definedName name="ReportSerialNo" localSheetId="12">'P.1.9'!$E$21</definedName>
    <definedName name="ReportSerialNo" localSheetId="49">wolny!$E$21</definedName>
    <definedName name="ReportType" localSheetId="1">'D.1.4'!$E$19</definedName>
    <definedName name="ReportType" localSheetId="2">'D.1.6'!$E$19</definedName>
    <definedName name="ReportType" localSheetId="3">'D.1.7'!$E$19</definedName>
    <definedName name="ReportType" localSheetId="4">'D.1.9.'!$E$19</definedName>
    <definedName name="ReportType" localSheetId="20">'M.1.1'!$E$19</definedName>
    <definedName name="ReportType" localSheetId="28">'M.1.12'!$E$19</definedName>
    <definedName name="ReportType" localSheetId="29">'M.1.13'!$E$19</definedName>
    <definedName name="ReportType" localSheetId="30">'M.1.14'!$E$19</definedName>
    <definedName name="ReportType" localSheetId="31">'M.1.15'!$E$19</definedName>
    <definedName name="ReportType" localSheetId="32">'M.1.16'!$E$19</definedName>
    <definedName name="ReportType" localSheetId="33">'M.1.17'!$E$19</definedName>
    <definedName name="ReportType" localSheetId="34">'M.1.18'!$E$19</definedName>
    <definedName name="ReportType" localSheetId="21">'M.1.2'!$E$19</definedName>
    <definedName name="ReportType" localSheetId="22">'M.1.2.1'!$E$19</definedName>
    <definedName name="ReportType" localSheetId="35">'M.1.20'!$E$19</definedName>
    <definedName name="ReportType" localSheetId="36">'M.1.21'!$E$19</definedName>
    <definedName name="ReportType" localSheetId="37">'M.1.22'!$E$19</definedName>
    <definedName name="ReportType" localSheetId="38">'M.1.23'!$E$19</definedName>
    <definedName name="ReportType" localSheetId="23">'M.1.3'!$E$19</definedName>
    <definedName name="ReportType" localSheetId="39">'M.1.38'!$E$19</definedName>
    <definedName name="ReportType" localSheetId="40">'M.1.39'!$E$19</definedName>
    <definedName name="ReportType" localSheetId="41">'M.1.40'!$E$19</definedName>
    <definedName name="ReportType" localSheetId="42">'M.1.42'!$E$19</definedName>
    <definedName name="ReportType" localSheetId="43">'M.1.43'!$E$19</definedName>
    <definedName name="ReportType" localSheetId="44">'M.1.45'!$E$19</definedName>
    <definedName name="ReportType" localSheetId="45">'M.1.46'!$E$19</definedName>
    <definedName name="ReportType" localSheetId="46">'M.1.47'!$E$19</definedName>
    <definedName name="ReportType" localSheetId="47">'M.1.48'!$E$19</definedName>
    <definedName name="ReportType" localSheetId="24">'M.1.5'!$E$19</definedName>
    <definedName name="ReportType" localSheetId="48">'M.1.50'!$E$19</definedName>
    <definedName name="ReportType" localSheetId="25">'M.1.7'!$E$19</definedName>
    <definedName name="ReportType" localSheetId="26">'M.1.8'!$E$19</definedName>
    <definedName name="ReportType" localSheetId="27">'M.1.9'!$E$19</definedName>
    <definedName name="ReportType" localSheetId="5">'P.1.1'!$E$19</definedName>
    <definedName name="ReportType" localSheetId="13">'P.1.10'!$E$19</definedName>
    <definedName name="ReportType" localSheetId="14">'P.1.15'!$E$19</definedName>
    <definedName name="ReportType" localSheetId="15">'P.1.17'!$E$19</definedName>
    <definedName name="ReportType" localSheetId="16">'P.1.18'!$E$19</definedName>
    <definedName name="ReportType" localSheetId="17">'P.1.19'!$E$19</definedName>
    <definedName name="ReportType" localSheetId="6">'P.1.2'!$E$19</definedName>
    <definedName name="ReportType" localSheetId="18">'P.1.20'!$E$19</definedName>
    <definedName name="ReportType" localSheetId="19">'P.1.21'!$E$19</definedName>
    <definedName name="ReportType" localSheetId="7">'P.1.3'!$E$19</definedName>
    <definedName name="ReportType" localSheetId="8">'P.1.4'!$E$19</definedName>
    <definedName name="ReportType" localSheetId="9">'P.1.5'!$E$19</definedName>
    <definedName name="ReportType" localSheetId="10">'P.1.6'!$E$19</definedName>
    <definedName name="ReportType" localSheetId="11">'P.1.7'!$E$19</definedName>
    <definedName name="ReportType" localSheetId="12">'P.1.9'!$E$19</definedName>
    <definedName name="ReportType" localSheetId="49">wolny!$E$19</definedName>
    <definedName name="SetRange" localSheetId="42">#REF!</definedName>
    <definedName name="SetRange">#REF!</definedName>
    <definedName name="Shipyard" localSheetId="1">'D.1.4'!$F$6</definedName>
    <definedName name="Shipyard" localSheetId="2">'D.1.6'!$F$6</definedName>
    <definedName name="Shipyard" localSheetId="3">'D.1.7'!$F$6</definedName>
    <definedName name="Shipyard" localSheetId="4">'D.1.9.'!$F$6</definedName>
    <definedName name="Shipyard" localSheetId="20">'M.1.1'!$F$6</definedName>
    <definedName name="Shipyard" localSheetId="28">'M.1.12'!$F$6</definedName>
    <definedName name="Shipyard" localSheetId="29">'M.1.13'!$F$6</definedName>
    <definedName name="Shipyard" localSheetId="30">'M.1.14'!$F$6</definedName>
    <definedName name="Shipyard" localSheetId="31">'M.1.15'!$F$6</definedName>
    <definedName name="Shipyard" localSheetId="32">'M.1.16'!$F$6</definedName>
    <definedName name="Shipyard" localSheetId="33">'M.1.17'!$F$6</definedName>
    <definedName name="Shipyard" localSheetId="34">'M.1.18'!$F$6</definedName>
    <definedName name="Shipyard" localSheetId="21">'M.1.2'!$F$6</definedName>
    <definedName name="Shipyard" localSheetId="22">'M.1.2.1'!$F$6</definedName>
    <definedName name="Shipyard" localSheetId="35">'M.1.20'!$F$6</definedName>
    <definedName name="Shipyard" localSheetId="36">'M.1.21'!$F$6</definedName>
    <definedName name="Shipyard" localSheetId="37">'M.1.22'!$F$6</definedName>
    <definedName name="Shipyard" localSheetId="38">'M.1.23'!$F$6</definedName>
    <definedName name="Shipyard" localSheetId="23">'M.1.3'!$F$6</definedName>
    <definedName name="Shipyard" localSheetId="39">'M.1.38'!$F$6</definedName>
    <definedName name="Shipyard" localSheetId="40">'M.1.39'!$F$6</definedName>
    <definedName name="Shipyard" localSheetId="41">'M.1.40'!$F$6</definedName>
    <definedName name="Shipyard" localSheetId="42">'M.1.42'!$F$6</definedName>
    <definedName name="Shipyard" localSheetId="43">'M.1.43'!$F$6</definedName>
    <definedName name="Shipyard" localSheetId="44">'M.1.45'!$F$6</definedName>
    <definedName name="Shipyard" localSheetId="45">'M.1.46'!$F$6</definedName>
    <definedName name="Shipyard" localSheetId="46">'M.1.47'!$F$6</definedName>
    <definedName name="Shipyard" localSheetId="47">'M.1.48'!$F$6</definedName>
    <definedName name="Shipyard" localSheetId="24">'M.1.5'!$F$6</definedName>
    <definedName name="Shipyard" localSheetId="48">'M.1.50'!$F$6</definedName>
    <definedName name="Shipyard" localSheetId="25">'M.1.7'!$F$6</definedName>
    <definedName name="Shipyard" localSheetId="26">'M.1.8'!$F$6</definedName>
    <definedName name="Shipyard" localSheetId="27">'M.1.9'!$F$6</definedName>
    <definedName name="Shipyard" localSheetId="5">'P.1.1'!$F$6</definedName>
    <definedName name="Shipyard" localSheetId="13">'P.1.10'!$F$6</definedName>
    <definedName name="Shipyard" localSheetId="14">'P.1.15'!$F$6</definedName>
    <definedName name="Shipyard" localSheetId="15">'P.1.17'!$F$6</definedName>
    <definedName name="Shipyard" localSheetId="16">'P.1.18'!$F$6</definedName>
    <definedName name="Shipyard" localSheetId="17">'P.1.19'!$F$6</definedName>
    <definedName name="Shipyard" localSheetId="6">'P.1.2'!$F$6</definedName>
    <definedName name="Shipyard" localSheetId="18">'P.1.20'!$F$6</definedName>
    <definedName name="Shipyard" localSheetId="19">'P.1.21'!$F$6</definedName>
    <definedName name="Shipyard" localSheetId="7">'P.1.3'!$F$6</definedName>
    <definedName name="Shipyard" localSheetId="8">'P.1.4'!$F$6</definedName>
    <definedName name="Shipyard" localSheetId="9">'P.1.5'!$F$6</definedName>
    <definedName name="Shipyard" localSheetId="10">'P.1.6'!$F$6</definedName>
    <definedName name="Shipyard" localSheetId="11">'P.1.7'!$F$6</definedName>
    <definedName name="Shipyard" localSheetId="12">'P.1.9'!$F$6</definedName>
    <definedName name="Shipyard" localSheetId="49">wolny!$F$6</definedName>
    <definedName name="ShipyardList" localSheetId="42">#REF!</definedName>
    <definedName name="ShipyardList">#REF!</definedName>
    <definedName name="Supplier" localSheetId="42">#REF!</definedName>
    <definedName name="Supplier">#REF!</definedName>
    <definedName name="_xlnm.Print_Titles" localSheetId="0">'Lista Zbiorcza'!$4:$4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<sst xmlns="http://schemas.openxmlformats.org/spreadsheetml/2006/main" count="1932" uniqueCount="166">
  <si>
    <t>LP.</t>
  </si>
  <si>
    <t>Nazwa</t>
  </si>
  <si>
    <t>Komponent</t>
  </si>
  <si>
    <t>Usługi ogólnostoczniowe: - Przyjęcie jednostki - Zadokowanie i wydokowanie statku</t>
  </si>
  <si>
    <t xml:space="preserve">Usługi ogólnostoczniowe - Prace podłączeniowe podczas postoju statku w remoncie: </t>
  </si>
  <si>
    <t>FORMULARZ SPECYFIKACJI REMONTOWEJ</t>
  </si>
  <si>
    <t xml:space="preserve">Nr - F-PA/10/2-2            </t>
  </si>
  <si>
    <t>Wyd. 6</t>
  </si>
  <si>
    <t>Srt. 1/1 edycja 1</t>
  </si>
  <si>
    <t>Dok/Pokład</t>
  </si>
  <si>
    <t>Nazwa statku</t>
  </si>
  <si>
    <t>1</t>
  </si>
  <si>
    <t>Raport Nr</t>
  </si>
  <si>
    <t>Dział Armatorski</t>
  </si>
  <si>
    <t>ul. Morska 81-87</t>
  </si>
  <si>
    <t>81-225 Gdynia</t>
  </si>
  <si>
    <t>2</t>
  </si>
  <si>
    <t>Data</t>
  </si>
  <si>
    <t>Wystawiono przez:</t>
  </si>
  <si>
    <t>Autoryzował:</t>
  </si>
  <si>
    <t xml:space="preserve"> Komponent:</t>
  </si>
  <si>
    <t>Lokalizacja:</t>
  </si>
  <si>
    <t>Producent:</t>
  </si>
  <si>
    <t>(według wręgów)</t>
  </si>
  <si>
    <t>nadchodzący remont stoczniowy</t>
  </si>
  <si>
    <t xml:space="preserve"> Typ:</t>
  </si>
  <si>
    <t>Klasyfikacja</t>
  </si>
  <si>
    <t>Rysunek Nr:</t>
  </si>
  <si>
    <t xml:space="preserve"> Nr seryjny:</t>
  </si>
  <si>
    <t>Części / materiały</t>
  </si>
  <si>
    <t>Wykonać przez:</t>
  </si>
  <si>
    <t>Stocznia</t>
  </si>
  <si>
    <r>
      <t>Dostawa:</t>
    </r>
    <r>
      <rPr>
        <sz val="8"/>
        <color indexed="12"/>
        <rFont val="Arial"/>
        <family val="2"/>
      </rPr>
      <t xml:space="preserve"> </t>
    </r>
    <r>
      <rPr>
        <sz val="8"/>
        <color indexed="12"/>
        <rFont val="Arial"/>
        <family val="2"/>
      </rPr>
      <t>Armator / Stocznia</t>
    </r>
  </si>
  <si>
    <t>stocznia</t>
  </si>
  <si>
    <t>Części / materiały konieczne do wykonania:</t>
  </si>
  <si>
    <t>Opis naprawy:</t>
  </si>
  <si>
    <t>16</t>
  </si>
  <si>
    <t>Prace dostępowe do komponentu:</t>
  </si>
  <si>
    <t xml:space="preserve">Usługi ogólnostoczniowe: - Przyjęcie jednostki- Zadokowanie i wydokowanie statku:   </t>
  </si>
  <si>
    <t>Inne usługi stoczniowe:</t>
  </si>
  <si>
    <t>D.1.7</t>
  </si>
  <si>
    <t>D.1.6</t>
  </si>
  <si>
    <t>D.1.4</t>
  </si>
  <si>
    <t xml:space="preserve">Pomiar grubości poszycia, pokładów i konstrukcji kadłuba </t>
  </si>
  <si>
    <t>D.1.9</t>
  </si>
  <si>
    <t>IMOR; Lista Zbiorcza, Specyfikacja Dokowa 2026</t>
  </si>
  <si>
    <t>IMOR</t>
  </si>
  <si>
    <t>03.06.2025</t>
  </si>
  <si>
    <t>P.1.1</t>
  </si>
  <si>
    <t>Konserwacja i inspekcja części podwodnej</t>
  </si>
  <si>
    <t>P.1.3</t>
  </si>
  <si>
    <t>P.1.4</t>
  </si>
  <si>
    <t>Kraty skrzyń kingstonowych</t>
  </si>
  <si>
    <t>Kotwiczna winda hydrauliczna P-1000 LH</t>
  </si>
  <si>
    <t>P.1.5</t>
  </si>
  <si>
    <t>Odbojnice</t>
  </si>
  <si>
    <t>P.1.6</t>
  </si>
  <si>
    <t>P.1.7.</t>
  </si>
  <si>
    <t>Zawory w kadłubie LB</t>
  </si>
  <si>
    <t>Zawory w kadłubie PB</t>
  </si>
  <si>
    <t>M.1.1</t>
  </si>
  <si>
    <t>M.1.2</t>
  </si>
  <si>
    <t>M.1.3</t>
  </si>
  <si>
    <t>Pędniki dziobowe i rufowe</t>
  </si>
  <si>
    <t>M.1.5</t>
  </si>
  <si>
    <t>Przyrządy pomiarowe prądnic AC400V 50Hz</t>
  </si>
  <si>
    <t>M.1.7</t>
  </si>
  <si>
    <t>Centrala klimatu</t>
  </si>
  <si>
    <t>Wentylatory</t>
  </si>
  <si>
    <t>M.1.9</t>
  </si>
  <si>
    <t>Bramownica rufowa</t>
  </si>
  <si>
    <t>P.1.9</t>
  </si>
  <si>
    <t xml:space="preserve">Dźwig </t>
  </si>
  <si>
    <t>Zbiorniki ścieków czarnych i szarych</t>
  </si>
  <si>
    <t>M.1.12</t>
  </si>
  <si>
    <t>M.1.13</t>
  </si>
  <si>
    <t>Podgrzewacz wody słodkiej</t>
  </si>
  <si>
    <t>„WARMA” 200L</t>
  </si>
  <si>
    <t>M.1.14</t>
  </si>
  <si>
    <t xml:space="preserve">PE-200, 9kW 3x400V 50Hz </t>
  </si>
  <si>
    <t>M.1.15</t>
  </si>
  <si>
    <t>M.1.16</t>
  </si>
  <si>
    <t>Zbiorniki wody słodkiej</t>
  </si>
  <si>
    <t>Szafy Schottela pędników</t>
  </si>
  <si>
    <t>Zbiorniki wód zaolejonych oraz oleju żużytego</t>
  </si>
  <si>
    <t>M.1.18</t>
  </si>
  <si>
    <t>M.1.17</t>
  </si>
  <si>
    <t>Stan izolacji pomiar i naprawa</t>
  </si>
  <si>
    <t>M.1.20</t>
  </si>
  <si>
    <t>VOLVO PENTA</t>
  </si>
  <si>
    <t xml:space="preserve">GEN2 zespół prądotwórczy
Silnik typu:  TAMD 102A nr 1101056726/31129         </t>
  </si>
  <si>
    <t>TAMD 102A</t>
  </si>
  <si>
    <t>nr 1101056726/3112</t>
  </si>
  <si>
    <t xml:space="preserve">GEN1 zespół prądotwórczy   </t>
  </si>
  <si>
    <t>M.1.22</t>
  </si>
  <si>
    <t>M.1.21</t>
  </si>
  <si>
    <t>TAMD 165A</t>
  </si>
  <si>
    <t>Prądnica STAMFORD
Typ HCM534D1 425 kVA</t>
  </si>
  <si>
    <t>STAMFORD</t>
  </si>
  <si>
    <t>Typ HCM534D1 425 kVA</t>
  </si>
  <si>
    <t>M.1.23</t>
  </si>
  <si>
    <t>Wszelkie prace dostępowe, jak rusztowania, dźwigowe, cherry picker uwzględnione w zakresie
W zakresie wykonawcy zdanie i utylizacja  wszelkich odpadów dotyczących tych prac.</t>
  </si>
  <si>
    <t>Prądnica STAMFORD
Typ HC.M434D1 200 kVA</t>
  </si>
  <si>
    <t>P.1.2</t>
  </si>
  <si>
    <t>P.1.7</t>
  </si>
  <si>
    <t>P.1.10</t>
  </si>
  <si>
    <t>Konserwacja i inspekcja części nawodnej</t>
  </si>
  <si>
    <t>Ochrona bierna kadłuba - wymiana anod</t>
  </si>
  <si>
    <t>Kotwica, łańcuch, komora łańcuchowa - prawa</t>
  </si>
  <si>
    <t>M.1.8</t>
  </si>
  <si>
    <t>Akumulatory UPS 24V i 230V</t>
  </si>
  <si>
    <t>GEN2 zespół prądotwórczy</t>
  </si>
  <si>
    <t xml:space="preserve">GEN1 zespół prądotwórczy </t>
  </si>
  <si>
    <t>TOWIMOR</t>
  </si>
  <si>
    <t>M.1.37</t>
  </si>
  <si>
    <t>M.1.38</t>
  </si>
  <si>
    <t>M.1.39</t>
  </si>
  <si>
    <t>M.1.40</t>
  </si>
  <si>
    <t>M.1.42</t>
  </si>
  <si>
    <t>M.1.43</t>
  </si>
  <si>
    <t>M.1.45</t>
  </si>
  <si>
    <t>M.1.46</t>
  </si>
  <si>
    <t>M.1.47</t>
  </si>
  <si>
    <t>M.1.48</t>
  </si>
  <si>
    <t>M.1.50</t>
  </si>
  <si>
    <t>Silniki elektryczne</t>
  </si>
  <si>
    <t>Czujki p-poż</t>
  </si>
  <si>
    <t>System wentylacji pędników rufowych</t>
  </si>
  <si>
    <t>IMATRAS WINCHES HOLLAND</t>
  </si>
  <si>
    <t>Czujnik p-poż</t>
  </si>
  <si>
    <t>Włazy transportowe</t>
  </si>
  <si>
    <t>no 1160053565</t>
  </si>
  <si>
    <t>Telefony bezbateryjne</t>
  </si>
  <si>
    <t>Telos Kraków</t>
  </si>
  <si>
    <t>APZ-6/5</t>
  </si>
  <si>
    <t>Pompy</t>
  </si>
  <si>
    <t>Wyważanie śrub pędników rufowych i dziobowych</t>
  </si>
  <si>
    <t>Śruby napędowe</t>
  </si>
  <si>
    <t>Trap</t>
  </si>
  <si>
    <t>P.1.15</t>
  </si>
  <si>
    <t>Skrzynka zasilania z lądu</t>
  </si>
  <si>
    <t>P.1.17</t>
  </si>
  <si>
    <t>P.1.18</t>
  </si>
  <si>
    <t>Pachołki cumownicze</t>
  </si>
  <si>
    <t>Czerpnie powietrza, wentylacji</t>
  </si>
  <si>
    <t>Log deplerowski</t>
  </si>
  <si>
    <t>Kable oświetlenia nawigacyjnego</t>
  </si>
  <si>
    <t>P.1.19</t>
  </si>
  <si>
    <t>P.1.20</t>
  </si>
  <si>
    <t>Włazy klap wentylacji</t>
  </si>
  <si>
    <t>Wymiana okablowania świateł nawigacyjnych</t>
  </si>
  <si>
    <t>Zbiorniki paliwa</t>
  </si>
  <si>
    <t>Punkt poboru paliwa do próbek</t>
  </si>
  <si>
    <t>Pobór próbek paliwa</t>
  </si>
  <si>
    <t>P.1.21</t>
  </si>
  <si>
    <t>Moonpoll</t>
  </si>
  <si>
    <t>TES</t>
  </si>
  <si>
    <t>no C110170/01</t>
  </si>
  <si>
    <t>Typ HC.H434D1 200 kVA</t>
  </si>
  <si>
    <t>no 0110169102</t>
  </si>
  <si>
    <t>Zwarciownia</t>
  </si>
  <si>
    <t>System oczyszczania szyb sterówki</t>
  </si>
  <si>
    <t>System spryskiwaczy szyb sterówki</t>
  </si>
  <si>
    <t xml:space="preserve">Zawory </t>
  </si>
  <si>
    <t>Zawory</t>
  </si>
  <si>
    <t>M.1.2.1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</si>
</sst>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Times New Roman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Helv"/>
    </font>
    <font>
      <sz val="10"/>
      <color theme="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38"/>
    </font>
    <font>
      <sz val="16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38"/>
    </font>
    <font>
      <b/>
      <sz val="9"/>
      <color rgb="FF002F67"/>
      <name val="Century Schoolbook"/>
      <family val="1"/>
    </font>
    <font>
      <sz val="10"/>
      <name val="Arial"/>
      <family val="2"/>
      <charset val="238"/>
    </font>
    <font>
      <b/>
      <sz val="16"/>
      <name val="Times New Roman"/>
      <family val="1"/>
      <charset val="238"/>
    </font>
    <font>
      <sz val="8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9"/>
      <name val="Times New Roman"/>
      <family val="1"/>
      <charset val="238"/>
    </font>
    <font>
      <sz val="10"/>
      <color indexed="12"/>
      <name val="Times New Roman"/>
      <family val="1"/>
    </font>
    <font>
      <sz val="6"/>
      <name val="Arial"/>
      <family val="2"/>
    </font>
    <font>
      <sz val="7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7"/>
      <color indexed="12"/>
      <name val="Arial"/>
      <family val="2"/>
    </font>
    <font>
      <sz val="10"/>
      <color rgb="FF0070C0"/>
      <name val="Arial"/>
      <family val="2"/>
    </font>
    <font>
      <sz val="8"/>
      <color theme="1"/>
      <name val="Arial"/>
      <family val="2"/>
    </font>
    <font>
      <b/>
      <sz val="10"/>
      <color indexed="12"/>
      <name val="Arial"/>
      <family val="2"/>
    </font>
    <font>
      <sz val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3333FF"/>
      <name val="Arial"/>
      <family val="2"/>
      <charset val="238"/>
    </font>
    <font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ashed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dashed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ashed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1" fillId="0" borderId="0"/>
    <xf numFmtId="0" fontId="13" fillId="0" borderId="0"/>
  </cellStyleXfs>
  <cellXfs count="20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3" borderId="0" xfId="1" applyFont="1" applyFill="1"/>
    <xf numFmtId="0" fontId="5" fillId="3" borderId="0" xfId="1" applyFont="1" applyFill="1"/>
    <xf numFmtId="0" fontId="5" fillId="0" borderId="0" xfId="1" applyFont="1"/>
    <xf numFmtId="0" fontId="7" fillId="3" borderId="12" xfId="1" applyFont="1" applyFill="1" applyBorder="1" applyAlignment="1">
      <alignment vertical="top"/>
    </xf>
    <xf numFmtId="0" fontId="7" fillId="3" borderId="0" xfId="1" applyFont="1" applyFill="1" applyAlignment="1">
      <alignment vertical="top"/>
    </xf>
    <xf numFmtId="0" fontId="7" fillId="3" borderId="13" xfId="1" applyFont="1" applyFill="1" applyBorder="1" applyAlignment="1">
      <alignment vertical="top"/>
    </xf>
    <xf numFmtId="0" fontId="6" fillId="3" borderId="15" xfId="1" applyFont="1" applyFill="1" applyBorder="1" applyAlignment="1">
      <alignment vertical="center"/>
    </xf>
    <xf numFmtId="0" fontId="6" fillId="3" borderId="16" xfId="1" applyFont="1" applyFill="1" applyBorder="1" applyAlignment="1">
      <alignment vertical="center"/>
    </xf>
    <xf numFmtId="0" fontId="5" fillId="3" borderId="14" xfId="1" applyFont="1" applyFill="1" applyBorder="1" applyAlignment="1">
      <alignment vertical="top"/>
    </xf>
    <xf numFmtId="0" fontId="5" fillId="3" borderId="15" xfId="1" applyFont="1" applyFill="1" applyBorder="1" applyAlignment="1">
      <alignment vertical="top"/>
    </xf>
    <xf numFmtId="0" fontId="5" fillId="3" borderId="16" xfId="1" applyFont="1" applyFill="1" applyBorder="1" applyAlignment="1">
      <alignment vertical="top"/>
    </xf>
    <xf numFmtId="49" fontId="10" fillId="0" borderId="9" xfId="1" applyNumberFormat="1" applyFont="1" applyBorder="1" applyAlignment="1">
      <alignment vertical="center"/>
    </xf>
    <xf numFmtId="49" fontId="12" fillId="0" borderId="10" xfId="2" applyNumberFormat="1" applyFont="1" applyBorder="1" applyAlignment="1">
      <alignment vertical="center"/>
    </xf>
    <xf numFmtId="49" fontId="5" fillId="0" borderId="10" xfId="3" applyNumberFormat="1" applyFont="1" applyBorder="1"/>
    <xf numFmtId="49" fontId="5" fillId="0" borderId="11" xfId="3" applyNumberFormat="1" applyFont="1" applyBorder="1"/>
    <xf numFmtId="49" fontId="5" fillId="0" borderId="0" xfId="3" applyNumberFormat="1" applyFont="1"/>
    <xf numFmtId="49" fontId="5" fillId="0" borderId="13" xfId="3" applyNumberFormat="1" applyFont="1" applyBorder="1"/>
    <xf numFmtId="49" fontId="12" fillId="0" borderId="0" xfId="2" applyNumberFormat="1" applyFont="1" applyAlignment="1">
      <alignment vertical="center"/>
    </xf>
    <xf numFmtId="49" fontId="14" fillId="0" borderId="14" xfId="1" applyNumberFormat="1" applyFont="1" applyBorder="1" applyAlignment="1">
      <alignment vertical="center"/>
    </xf>
    <xf numFmtId="49" fontId="15" fillId="0" borderId="15" xfId="1" applyNumberFormat="1" applyFont="1" applyBorder="1" applyAlignment="1">
      <alignment horizontal="left"/>
    </xf>
    <xf numFmtId="49" fontId="16" fillId="0" borderId="15" xfId="1" applyNumberFormat="1" applyFont="1" applyBorder="1" applyAlignment="1" applyProtection="1">
      <alignment horizontal="left"/>
      <protection locked="0"/>
    </xf>
    <xf numFmtId="49" fontId="12" fillId="0" borderId="15" xfId="2" applyNumberFormat="1" applyFont="1" applyBorder="1"/>
    <xf numFmtId="49" fontId="5" fillId="0" borderId="15" xfId="3" applyNumberFormat="1" applyFont="1" applyBorder="1"/>
    <xf numFmtId="49" fontId="5" fillId="0" borderId="16" xfId="3" applyNumberFormat="1" applyFont="1" applyBorder="1"/>
    <xf numFmtId="49" fontId="17" fillId="0" borderId="10" xfId="1" applyNumberFormat="1" applyFont="1" applyBorder="1"/>
    <xf numFmtId="49" fontId="17" fillId="0" borderId="0" xfId="1" applyNumberFormat="1" applyFont="1"/>
    <xf numFmtId="49" fontId="17" fillId="0" borderId="13" xfId="1" applyNumberFormat="1" applyFont="1" applyBorder="1"/>
    <xf numFmtId="0" fontId="14" fillId="0" borderId="12" xfId="1" applyFont="1" applyBorder="1" applyAlignment="1">
      <alignment vertical="center"/>
    </xf>
    <xf numFmtId="0" fontId="14" fillId="0" borderId="0" xfId="1" applyFont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14" fillId="0" borderId="14" xfId="1" applyFont="1" applyBorder="1" applyAlignment="1">
      <alignment vertical="center"/>
    </xf>
    <xf numFmtId="0" fontId="14" fillId="0" borderId="15" xfId="1" applyFont="1" applyBorder="1" applyAlignment="1">
      <alignment vertical="center"/>
    </xf>
    <xf numFmtId="49" fontId="18" fillId="0" borderId="14" xfId="1" applyNumberFormat="1" applyFont="1" applyBorder="1" applyAlignment="1">
      <alignment vertical="center"/>
    </xf>
    <xf numFmtId="49" fontId="15" fillId="0" borderId="15" xfId="1" applyNumberFormat="1" applyFont="1" applyBorder="1"/>
    <xf numFmtId="49" fontId="17" fillId="0" borderId="15" xfId="1" applyNumberFormat="1" applyFont="1" applyBorder="1"/>
    <xf numFmtId="49" fontId="19" fillId="0" borderId="15" xfId="1" applyNumberFormat="1" applyFont="1" applyBorder="1" applyProtection="1">
      <protection locked="0"/>
    </xf>
    <xf numFmtId="49" fontId="20" fillId="0" borderId="12" xfId="1" applyNumberFormat="1" applyFont="1" applyBorder="1" applyAlignment="1">
      <alignment horizontal="left"/>
    </xf>
    <xf numFmtId="49" fontId="21" fillId="0" borderId="0" xfId="1" applyNumberFormat="1" applyFont="1"/>
    <xf numFmtId="49" fontId="15" fillId="0" borderId="0" xfId="1" applyNumberFormat="1" applyFont="1" applyAlignment="1">
      <alignment horizontal="left"/>
    </xf>
    <xf numFmtId="49" fontId="21" fillId="0" borderId="10" xfId="1" applyNumberFormat="1" applyFont="1" applyBorder="1"/>
    <xf numFmtId="49" fontId="20" fillId="0" borderId="10" xfId="1" applyNumberFormat="1" applyFont="1" applyBorder="1" applyAlignment="1">
      <alignment horizontal="left"/>
    </xf>
    <xf numFmtId="49" fontId="15" fillId="0" borderId="21" xfId="1" applyNumberFormat="1" applyFont="1" applyBorder="1" applyAlignment="1">
      <alignment horizontal="left"/>
    </xf>
    <xf numFmtId="49" fontId="15" fillId="0" borderId="22" xfId="1" applyNumberFormat="1" applyFont="1" applyBorder="1"/>
    <xf numFmtId="49" fontId="15" fillId="0" borderId="21" xfId="1" applyNumberFormat="1" applyFont="1" applyBorder="1"/>
    <xf numFmtId="49" fontId="15" fillId="0" borderId="22" xfId="1" applyNumberFormat="1" applyFont="1" applyBorder="1" applyAlignment="1">
      <alignment horizontal="left"/>
    </xf>
    <xf numFmtId="49" fontId="20" fillId="0" borderId="0" xfId="1" applyNumberFormat="1" applyFont="1" applyAlignment="1">
      <alignment horizontal="left"/>
    </xf>
    <xf numFmtId="49" fontId="21" fillId="0" borderId="0" xfId="1" applyNumberFormat="1" applyFont="1" applyAlignment="1">
      <alignment horizontal="left"/>
    </xf>
    <xf numFmtId="49" fontId="24" fillId="0" borderId="22" xfId="1" applyNumberFormat="1" applyFont="1" applyBorder="1" applyProtection="1">
      <protection locked="0"/>
    </xf>
    <xf numFmtId="49" fontId="21" fillId="0" borderId="22" xfId="1" applyNumberFormat="1" applyFont="1" applyBorder="1" applyAlignment="1">
      <alignment horizontal="left"/>
    </xf>
    <xf numFmtId="49" fontId="20" fillId="0" borderId="26" xfId="1" applyNumberFormat="1" applyFont="1" applyBorder="1" applyAlignment="1">
      <alignment horizontal="left"/>
    </xf>
    <xf numFmtId="49" fontId="20" fillId="0" borderId="29" xfId="1" applyNumberFormat="1" applyFont="1" applyBorder="1" applyAlignment="1">
      <alignment horizontal="left"/>
    </xf>
    <xf numFmtId="49" fontId="15" fillId="0" borderId="26" xfId="1" applyNumberFormat="1" applyFont="1" applyBorder="1"/>
    <xf numFmtId="49" fontId="21" fillId="0" borderId="26" xfId="1" applyNumberFormat="1" applyFont="1" applyBorder="1"/>
    <xf numFmtId="49" fontId="25" fillId="0" borderId="13" xfId="1" applyNumberFormat="1" applyFont="1" applyBorder="1" applyProtection="1">
      <protection locked="0"/>
    </xf>
    <xf numFmtId="49" fontId="15" fillId="0" borderId="14" xfId="1" applyNumberFormat="1" applyFont="1" applyBorder="1" applyAlignment="1">
      <alignment horizontal="left"/>
    </xf>
    <xf numFmtId="49" fontId="24" fillId="0" borderId="15" xfId="1" applyNumberFormat="1" applyFont="1" applyBorder="1" applyProtection="1">
      <protection locked="0"/>
    </xf>
    <xf numFmtId="49" fontId="15" fillId="0" borderId="14" xfId="1" applyNumberFormat="1" applyFont="1" applyBorder="1"/>
    <xf numFmtId="49" fontId="24" fillId="0" borderId="16" xfId="1" applyNumberFormat="1" applyFont="1" applyBorder="1" applyProtection="1">
      <protection locked="0"/>
    </xf>
    <xf numFmtId="49" fontId="15" fillId="0" borderId="0" xfId="1" applyNumberFormat="1" applyFont="1"/>
    <xf numFmtId="49" fontId="23" fillId="0" borderId="0" xfId="1" applyNumberFormat="1" applyFont="1"/>
    <xf numFmtId="49" fontId="21" fillId="0" borderId="13" xfId="1" applyNumberFormat="1" applyFont="1" applyBorder="1"/>
    <xf numFmtId="49" fontId="20" fillId="0" borderId="9" xfId="1" applyNumberFormat="1" applyFont="1" applyBorder="1" applyAlignment="1">
      <alignment horizontal="left"/>
    </xf>
    <xf numFmtId="49" fontId="15" fillId="0" borderId="10" xfId="1" applyNumberFormat="1" applyFont="1" applyBorder="1" applyAlignment="1">
      <alignment horizontal="left"/>
    </xf>
    <xf numFmtId="49" fontId="15" fillId="0" borderId="10" xfId="1" applyNumberFormat="1" applyFont="1" applyBorder="1"/>
    <xf numFmtId="49" fontId="24" fillId="0" borderId="10" xfId="1" applyNumberFormat="1" applyFont="1" applyBorder="1" applyProtection="1">
      <protection locked="0"/>
    </xf>
    <xf numFmtId="49" fontId="24" fillId="0" borderId="11" xfId="1" applyNumberFormat="1" applyFont="1" applyBorder="1" applyProtection="1">
      <protection locked="0"/>
    </xf>
    <xf numFmtId="49" fontId="28" fillId="0" borderId="10" xfId="1" applyNumberFormat="1" applyFont="1" applyBorder="1" applyAlignment="1" applyProtection="1">
      <alignment horizontal="left"/>
      <protection locked="0"/>
    </xf>
    <xf numFmtId="49" fontId="13" fillId="0" borderId="10" xfId="1" applyNumberFormat="1" applyFont="1" applyBorder="1" applyAlignment="1" applyProtection="1">
      <alignment horizontal="left"/>
      <protection locked="0"/>
    </xf>
    <xf numFmtId="49" fontId="28" fillId="0" borderId="11" xfId="1" applyNumberFormat="1" applyFont="1" applyBorder="1" applyAlignment="1" applyProtection="1">
      <alignment horizontal="left"/>
      <protection locked="0"/>
    </xf>
    <xf numFmtId="0" fontId="5" fillId="0" borderId="0" xfId="3" applyFont="1"/>
    <xf numFmtId="0" fontId="1" fillId="0" borderId="30" xfId="0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49" fontId="15" fillId="0" borderId="22" xfId="1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3" fillId="0" borderId="12" xfId="1" applyNumberFormat="1" applyFont="1" applyBorder="1" applyAlignment="1">
      <alignment horizontal="center"/>
    </xf>
    <xf numFmtId="49" fontId="23" fillId="0" borderId="0" xfId="1" applyNumberFormat="1" applyFont="1" applyAlignment="1">
      <alignment horizontal="center"/>
    </xf>
    <xf numFmtId="49" fontId="23" fillId="0" borderId="13" xfId="1" applyNumberFormat="1" applyFont="1" applyBorder="1" applyAlignment="1">
      <alignment horizontal="center"/>
    </xf>
    <xf numFmtId="49" fontId="23" fillId="0" borderId="14" xfId="1" applyNumberFormat="1" applyFont="1" applyBorder="1" applyAlignment="1">
      <alignment horizontal="center"/>
    </xf>
    <xf numFmtId="49" fontId="23" fillId="0" borderId="15" xfId="1" applyNumberFormat="1" applyFont="1" applyBorder="1" applyAlignment="1">
      <alignment horizontal="center"/>
    </xf>
    <xf numFmtId="49" fontId="23" fillId="0" borderId="16" xfId="1" applyNumberFormat="1" applyFont="1" applyBorder="1" applyAlignment="1">
      <alignment horizontal="center"/>
    </xf>
    <xf numFmtId="49" fontId="23" fillId="0" borderId="25" xfId="1" applyNumberFormat="1" applyFont="1" applyBorder="1" applyAlignment="1" applyProtection="1">
      <alignment horizontal="center" vertical="center"/>
      <protection locked="0"/>
    </xf>
    <xf numFmtId="49" fontId="23" fillId="0" borderId="26" xfId="1" applyNumberFormat="1" applyFont="1" applyBorder="1" applyAlignment="1" applyProtection="1">
      <alignment horizontal="center" vertical="center"/>
      <protection locked="0"/>
    </xf>
    <xf numFmtId="49" fontId="23" fillId="0" borderId="27" xfId="1" applyNumberFormat="1" applyFont="1" applyBorder="1" applyAlignment="1" applyProtection="1">
      <alignment horizontal="center" vertical="center"/>
      <protection locked="0"/>
    </xf>
    <xf numFmtId="49" fontId="23" fillId="0" borderId="28" xfId="1" applyNumberFormat="1" applyFont="1" applyBorder="1" applyAlignment="1" applyProtection="1">
      <alignment horizontal="center" vertical="center"/>
      <protection locked="0"/>
    </xf>
    <xf numFmtId="49" fontId="23" fillId="0" borderId="22" xfId="1" applyNumberFormat="1" applyFont="1" applyBorder="1" applyAlignment="1" applyProtection="1">
      <alignment horizontal="center" vertical="center"/>
      <protection locked="0"/>
    </xf>
    <xf numFmtId="49" fontId="23" fillId="0" borderId="24" xfId="1" applyNumberFormat="1" applyFont="1" applyBorder="1" applyAlignment="1" applyProtection="1">
      <alignment horizontal="center" vertical="center"/>
      <protection locked="0"/>
    </xf>
    <xf numFmtId="49" fontId="23" fillId="0" borderId="25" xfId="1" applyNumberFormat="1" applyFont="1" applyBorder="1" applyAlignment="1" applyProtection="1">
      <alignment horizontal="center" vertical="center" wrapText="1"/>
      <protection locked="0"/>
    </xf>
    <xf numFmtId="49" fontId="23" fillId="0" borderId="26" xfId="1" applyNumberFormat="1" applyFont="1" applyBorder="1" applyAlignment="1" applyProtection="1">
      <alignment horizontal="center" vertical="center" wrapText="1"/>
      <protection locked="0"/>
    </xf>
    <xf numFmtId="49" fontId="23" fillId="0" borderId="27" xfId="1" applyNumberFormat="1" applyFont="1" applyBorder="1" applyAlignment="1" applyProtection="1">
      <alignment horizontal="center" vertical="center" wrapText="1"/>
      <protection locked="0"/>
    </xf>
    <xf numFmtId="49" fontId="23" fillId="0" borderId="28" xfId="1" applyNumberFormat="1" applyFont="1" applyBorder="1" applyAlignment="1" applyProtection="1">
      <alignment horizontal="center" vertical="center" wrapText="1"/>
      <protection locked="0"/>
    </xf>
    <xf numFmtId="49" fontId="23" fillId="0" borderId="22" xfId="1" applyNumberFormat="1" applyFont="1" applyBorder="1" applyAlignment="1" applyProtection="1">
      <alignment horizontal="center" vertical="center" wrapText="1"/>
      <protection locked="0"/>
    </xf>
    <xf numFmtId="49" fontId="23" fillId="0" borderId="24" xfId="1" applyNumberFormat="1" applyFont="1" applyBorder="1" applyAlignment="1" applyProtection="1">
      <alignment horizontal="center" vertical="center" wrapText="1"/>
      <protection locked="0"/>
    </xf>
    <xf numFmtId="49" fontId="23" fillId="0" borderId="25" xfId="1" applyNumberFormat="1" applyFont="1" applyBorder="1" applyAlignment="1" applyProtection="1">
      <alignment horizontal="left" vertical="center" wrapText="1"/>
      <protection locked="0"/>
    </xf>
    <xf numFmtId="49" fontId="23" fillId="0" borderId="26" xfId="1" applyNumberFormat="1" applyFont="1" applyBorder="1" applyAlignment="1" applyProtection="1">
      <alignment horizontal="left" vertical="center" wrapText="1"/>
      <protection locked="0"/>
    </xf>
    <xf numFmtId="49" fontId="23" fillId="0" borderId="27" xfId="1" applyNumberFormat="1" applyFont="1" applyBorder="1" applyAlignment="1" applyProtection="1">
      <alignment horizontal="left" vertical="center" wrapText="1"/>
      <protection locked="0"/>
    </xf>
    <xf numFmtId="49" fontId="23" fillId="0" borderId="28" xfId="1" applyNumberFormat="1" applyFont="1" applyBorder="1" applyAlignment="1" applyProtection="1">
      <alignment horizontal="left" vertical="center" wrapText="1"/>
      <protection locked="0"/>
    </xf>
    <xf numFmtId="49" fontId="23" fillId="0" borderId="22" xfId="1" applyNumberFormat="1" applyFont="1" applyBorder="1" applyAlignment="1" applyProtection="1">
      <alignment horizontal="left" vertical="center" wrapText="1"/>
      <protection locked="0"/>
    </xf>
    <xf numFmtId="49" fontId="23" fillId="0" borderId="24" xfId="1" applyNumberFormat="1" applyFont="1" applyBorder="1" applyAlignment="1" applyProtection="1">
      <alignment horizontal="left" vertical="center" wrapText="1"/>
      <protection locked="0"/>
    </xf>
    <xf numFmtId="49" fontId="22" fillId="0" borderId="15" xfId="1" applyNumberFormat="1" applyFont="1" applyBorder="1" applyAlignment="1" applyProtection="1">
      <alignment horizontal="center"/>
      <protection locked="0"/>
    </xf>
    <xf numFmtId="49" fontId="26" fillId="2" borderId="15" xfId="1" applyNumberFormat="1" applyFont="1" applyFill="1" applyBorder="1" applyAlignment="1" applyProtection="1">
      <alignment horizontal="center"/>
      <protection locked="0"/>
    </xf>
    <xf numFmtId="49" fontId="22" fillId="0" borderId="20" xfId="1" applyNumberFormat="1" applyFont="1" applyBorder="1" applyAlignment="1">
      <alignment horizontal="center" vertical="center" wrapText="1"/>
    </xf>
    <xf numFmtId="49" fontId="22" fillId="0" borderId="10" xfId="1" applyNumberFormat="1" applyFont="1" applyBorder="1" applyAlignment="1">
      <alignment horizontal="center" vertical="center" wrapText="1"/>
    </xf>
    <xf numFmtId="49" fontId="22" fillId="0" borderId="11" xfId="1" applyNumberFormat="1" applyFont="1" applyBorder="1" applyAlignment="1">
      <alignment horizontal="center" vertical="center" wrapText="1"/>
    </xf>
    <xf numFmtId="49" fontId="22" fillId="0" borderId="23" xfId="1" applyNumberFormat="1" applyFont="1" applyBorder="1" applyAlignment="1">
      <alignment horizontal="center" vertical="center" wrapText="1"/>
    </xf>
    <xf numFmtId="49" fontId="22" fillId="0" borderId="22" xfId="1" applyNumberFormat="1" applyFont="1" applyBorder="1" applyAlignment="1">
      <alignment horizontal="center" vertical="center" wrapText="1"/>
    </xf>
    <xf numFmtId="49" fontId="22" fillId="0" borderId="24" xfId="1" applyNumberFormat="1" applyFont="1" applyBorder="1" applyAlignment="1">
      <alignment horizontal="center" vertical="center" wrapText="1"/>
    </xf>
    <xf numFmtId="49" fontId="23" fillId="0" borderId="20" xfId="1" applyNumberFormat="1" applyFont="1" applyBorder="1" applyAlignment="1" applyProtection="1">
      <alignment horizontal="center" vertical="center" wrapText="1"/>
      <protection locked="0"/>
    </xf>
    <xf numFmtId="49" fontId="23" fillId="0" borderId="10" xfId="1" applyNumberFormat="1" applyFont="1" applyBorder="1" applyAlignment="1" applyProtection="1">
      <alignment horizontal="center" vertical="center" wrapText="1"/>
      <protection locked="0"/>
    </xf>
    <xf numFmtId="49" fontId="23" fillId="0" borderId="11" xfId="1" applyNumberFormat="1" applyFont="1" applyBorder="1" applyAlignment="1" applyProtection="1">
      <alignment horizontal="center" vertical="center" wrapText="1"/>
      <protection locked="0"/>
    </xf>
    <xf numFmtId="49" fontId="23" fillId="0" borderId="23" xfId="1" applyNumberFormat="1" applyFont="1" applyBorder="1" applyAlignment="1" applyProtection="1">
      <alignment horizontal="center" vertical="center" wrapText="1"/>
      <protection locked="0"/>
    </xf>
    <xf numFmtId="49" fontId="15" fillId="0" borderId="12" xfId="1" applyNumberFormat="1" applyFont="1" applyBorder="1" applyAlignment="1" applyProtection="1">
      <alignment horizontal="left" vertical="top" wrapText="1"/>
      <protection locked="0"/>
    </xf>
    <xf numFmtId="49" fontId="15" fillId="0" borderId="0" xfId="1" applyNumberFormat="1" applyFont="1" applyAlignment="1" applyProtection="1">
      <alignment horizontal="left" vertical="top" wrapText="1"/>
      <protection locked="0"/>
    </xf>
    <xf numFmtId="49" fontId="15" fillId="0" borderId="13" xfId="1" applyNumberFormat="1" applyFont="1" applyBorder="1" applyAlignment="1" applyProtection="1">
      <alignment horizontal="left" vertical="top" wrapText="1"/>
      <protection locked="0"/>
    </xf>
    <xf numFmtId="49" fontId="27" fillId="0" borderId="12" xfId="1" applyNumberFormat="1" applyFont="1" applyBorder="1" applyAlignment="1" applyProtection="1">
      <alignment horizontal="left" vertical="top"/>
      <protection locked="0"/>
    </xf>
    <xf numFmtId="49" fontId="27" fillId="0" borderId="0" xfId="1" applyNumberFormat="1" applyFont="1" applyAlignment="1" applyProtection="1">
      <alignment horizontal="left" vertical="top"/>
      <protection locked="0"/>
    </xf>
    <xf numFmtId="49" fontId="27" fillId="0" borderId="13" xfId="1" applyNumberFormat="1" applyFont="1" applyBorder="1" applyAlignment="1" applyProtection="1">
      <alignment horizontal="left" vertical="top"/>
      <protection locked="0"/>
    </xf>
    <xf numFmtId="49" fontId="27" fillId="0" borderId="14" xfId="1" applyNumberFormat="1" applyFont="1" applyBorder="1" applyAlignment="1" applyProtection="1">
      <alignment horizontal="left" vertical="top"/>
      <protection locked="0"/>
    </xf>
    <xf numFmtId="49" fontId="27" fillId="0" borderId="15" xfId="1" applyNumberFormat="1" applyFont="1" applyBorder="1" applyAlignment="1" applyProtection="1">
      <alignment horizontal="left" vertical="top"/>
      <protection locked="0"/>
    </xf>
    <xf numFmtId="49" fontId="27" fillId="0" borderId="16" xfId="1" applyNumberFormat="1" applyFont="1" applyBorder="1" applyAlignment="1" applyProtection="1">
      <alignment horizontal="left" vertical="top"/>
      <protection locked="0"/>
    </xf>
    <xf numFmtId="49" fontId="15" fillId="0" borderId="14" xfId="1" applyNumberFormat="1" applyFont="1" applyBorder="1" applyAlignment="1" applyProtection="1">
      <alignment horizontal="left" vertical="top" wrapText="1"/>
      <protection locked="0"/>
    </xf>
    <xf numFmtId="49" fontId="15" fillId="0" borderId="15" xfId="1" applyNumberFormat="1" applyFont="1" applyBorder="1" applyAlignment="1" applyProtection="1">
      <alignment horizontal="left" vertical="top" wrapText="1"/>
      <protection locked="0"/>
    </xf>
    <xf numFmtId="49" fontId="15" fillId="0" borderId="16" xfId="1" applyNumberFormat="1" applyFont="1" applyBorder="1" applyAlignment="1" applyProtection="1">
      <alignment horizontal="left" vertical="top" wrapText="1"/>
      <protection locked="0"/>
    </xf>
    <xf numFmtId="49" fontId="15" fillId="0" borderId="22" xfId="1" applyNumberFormat="1" applyFont="1" applyBorder="1" applyAlignment="1">
      <alignment horizontal="left"/>
    </xf>
    <xf numFmtId="0" fontId="5" fillId="3" borderId="9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3" borderId="11" xfId="1" applyFont="1" applyFill="1" applyBorder="1" applyAlignment="1">
      <alignment horizontal="center"/>
    </xf>
    <xf numFmtId="0" fontId="5" fillId="3" borderId="12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5" fillId="3" borderId="13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/>
    </xf>
    <xf numFmtId="0" fontId="5" fillId="3" borderId="15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vertical="top"/>
    </xf>
    <xf numFmtId="0" fontId="7" fillId="3" borderId="10" xfId="1" applyFont="1" applyFill="1" applyBorder="1" applyAlignment="1">
      <alignment vertical="top"/>
    </xf>
    <xf numFmtId="0" fontId="7" fillId="3" borderId="11" xfId="1" applyFont="1" applyFill="1" applyBorder="1" applyAlignment="1">
      <alignment vertical="top"/>
    </xf>
    <xf numFmtId="0" fontId="7" fillId="3" borderId="12" xfId="1" applyFont="1" applyFill="1" applyBorder="1" applyAlignment="1">
      <alignment horizontal="left" vertical="top"/>
    </xf>
    <xf numFmtId="0" fontId="7" fillId="3" borderId="0" xfId="1" applyFont="1" applyFill="1" applyAlignment="1">
      <alignment horizontal="left" vertical="top"/>
    </xf>
    <xf numFmtId="0" fontId="7" fillId="3" borderId="13" xfId="1" applyFont="1" applyFill="1" applyBorder="1" applyAlignment="1">
      <alignment horizontal="left" vertical="top"/>
    </xf>
    <xf numFmtId="0" fontId="8" fillId="3" borderId="14" xfId="1" applyFont="1" applyFill="1" applyBorder="1" applyAlignment="1" applyProtection="1">
      <alignment horizontal="center" vertical="center"/>
      <protection locked="0"/>
    </xf>
    <xf numFmtId="0" fontId="8" fillId="3" borderId="15" xfId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Alignment="1">
      <alignment horizontal="center" vertical="center" wrapText="1"/>
    </xf>
    <xf numFmtId="49" fontId="16" fillId="0" borderId="17" xfId="1" applyNumberFormat="1" applyFont="1" applyBorder="1" applyAlignment="1" applyProtection="1">
      <alignment horizontal="left" vertical="center"/>
      <protection locked="0"/>
    </xf>
    <xf numFmtId="49" fontId="16" fillId="0" borderId="18" xfId="1" applyNumberFormat="1" applyFont="1" applyBorder="1" applyAlignment="1" applyProtection="1">
      <alignment horizontal="left" vertical="center"/>
      <protection locked="0"/>
    </xf>
    <xf numFmtId="49" fontId="16" fillId="0" borderId="19" xfId="1" applyNumberFormat="1" applyFont="1" applyBorder="1" applyAlignment="1" applyProtection="1">
      <alignment horizontal="left" vertical="center"/>
      <protection locked="0"/>
    </xf>
    <xf numFmtId="0" fontId="9" fillId="0" borderId="9" xfId="1" applyFont="1" applyBorder="1" applyAlignment="1">
      <alignment horizontal="center" vertical="top"/>
    </xf>
    <xf numFmtId="0" fontId="9" fillId="0" borderId="10" xfId="1" applyFont="1" applyBorder="1" applyAlignment="1">
      <alignment horizontal="center" vertical="top"/>
    </xf>
    <xf numFmtId="0" fontId="9" fillId="0" borderId="11" xfId="1" applyFont="1" applyBorder="1" applyAlignment="1">
      <alignment horizontal="center" vertical="top"/>
    </xf>
    <xf numFmtId="0" fontId="9" fillId="0" borderId="12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13" xfId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left" vertical="center"/>
    </xf>
    <xf numFmtId="49" fontId="10" fillId="0" borderId="11" xfId="1" applyNumberFormat="1" applyFont="1" applyBorder="1" applyAlignment="1">
      <alignment horizontal="left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49" fontId="16" fillId="0" borderId="15" xfId="1" applyNumberFormat="1" applyFont="1" applyBorder="1" applyAlignment="1" applyProtection="1">
      <alignment horizontal="center"/>
      <protection locked="0"/>
    </xf>
    <xf numFmtId="49" fontId="16" fillId="0" borderId="16" xfId="1" applyNumberFormat="1" applyFont="1" applyBorder="1" applyAlignment="1" applyProtection="1">
      <alignment horizontal="center"/>
      <protection locked="0"/>
    </xf>
    <xf numFmtId="49" fontId="30" fillId="0" borderId="25" xfId="1" applyNumberFormat="1" applyFont="1" applyBorder="1" applyAlignment="1" applyProtection="1">
      <alignment horizontal="center" vertical="center"/>
      <protection locked="0"/>
    </xf>
    <xf numFmtId="49" fontId="33" fillId="0" borderId="25" xfId="1" applyNumberFormat="1" applyFont="1" applyBorder="1" applyAlignment="1" applyProtection="1">
      <alignment horizontal="center" vertical="center" wrapText="1"/>
      <protection locked="0"/>
    </xf>
    <xf numFmtId="49" fontId="31" fillId="0" borderId="26" xfId="1" applyNumberFormat="1" applyFont="1" applyBorder="1" applyAlignment="1" applyProtection="1">
      <alignment horizontal="center" vertical="center" wrapText="1"/>
      <protection locked="0"/>
    </xf>
    <xf numFmtId="49" fontId="31" fillId="0" borderId="27" xfId="1" applyNumberFormat="1" applyFont="1" applyBorder="1" applyAlignment="1" applyProtection="1">
      <alignment horizontal="center" vertical="center" wrapText="1"/>
      <protection locked="0"/>
    </xf>
    <xf numFmtId="49" fontId="31" fillId="0" borderId="28" xfId="1" applyNumberFormat="1" applyFont="1" applyBorder="1" applyAlignment="1" applyProtection="1">
      <alignment horizontal="center" vertical="center" wrapText="1"/>
      <protection locked="0"/>
    </xf>
    <xf numFmtId="49" fontId="31" fillId="0" borderId="22" xfId="1" applyNumberFormat="1" applyFont="1" applyBorder="1" applyAlignment="1" applyProtection="1">
      <alignment horizontal="center" vertical="center" wrapText="1"/>
      <protection locked="0"/>
    </xf>
    <xf numFmtId="49" fontId="31" fillId="0" borderId="24" xfId="1" applyNumberFormat="1" applyFont="1" applyBorder="1" applyAlignment="1" applyProtection="1">
      <alignment horizontal="center" vertical="center" wrapText="1"/>
      <protection locked="0"/>
    </xf>
    <xf numFmtId="49" fontId="30" fillId="0" borderId="25" xfId="1" applyNumberFormat="1" applyFont="1" applyBorder="1" applyAlignment="1" applyProtection="1">
      <alignment horizontal="center" vertical="center" wrapText="1"/>
      <protection locked="0"/>
    </xf>
    <xf numFmtId="49" fontId="32" fillId="0" borderId="25" xfId="1" applyNumberFormat="1" applyFont="1" applyBorder="1" applyAlignment="1" applyProtection="1">
      <alignment horizontal="center" vertical="center" wrapText="1"/>
      <protection locked="0"/>
    </xf>
    <xf numFmtId="49" fontId="32" fillId="0" borderId="26" xfId="1" applyNumberFormat="1" applyFont="1" applyBorder="1" applyAlignment="1" applyProtection="1">
      <alignment horizontal="center" vertical="center" wrapText="1"/>
      <protection locked="0"/>
    </xf>
    <xf numFmtId="49" fontId="32" fillId="0" borderId="27" xfId="1" applyNumberFormat="1" applyFont="1" applyBorder="1" applyAlignment="1" applyProtection="1">
      <alignment horizontal="center" vertical="center" wrapText="1"/>
      <protection locked="0"/>
    </xf>
    <xf numFmtId="49" fontId="32" fillId="0" borderId="28" xfId="1" applyNumberFormat="1" applyFont="1" applyBorder="1" applyAlignment="1" applyProtection="1">
      <alignment horizontal="center" vertical="center" wrapText="1"/>
      <protection locked="0"/>
    </xf>
    <xf numFmtId="49" fontId="32" fillId="0" borderId="22" xfId="1" applyNumberFormat="1" applyFont="1" applyBorder="1" applyAlignment="1" applyProtection="1">
      <alignment horizontal="center" vertical="center" wrapText="1"/>
      <protection locked="0"/>
    </xf>
    <xf numFmtId="49" fontId="32" fillId="0" borderId="24" xfId="1" applyNumberFormat="1" applyFont="1" applyBorder="1" applyAlignment="1" applyProtection="1">
      <alignment horizontal="center" vertical="center" wrapText="1"/>
      <protection locked="0"/>
    </xf>
    <xf numFmtId="49" fontId="32" fillId="0" borderId="25" xfId="1" applyNumberFormat="1" applyFont="1" applyBorder="1" applyAlignment="1" applyProtection="1">
      <alignment horizontal="center" vertical="center"/>
      <protection locked="0"/>
    </xf>
    <xf numFmtId="49" fontId="32" fillId="0" borderId="26" xfId="1" applyNumberFormat="1" applyFont="1" applyBorder="1" applyAlignment="1" applyProtection="1">
      <alignment horizontal="center" vertical="center"/>
      <protection locked="0"/>
    </xf>
    <xf numFmtId="49" fontId="32" fillId="0" borderId="27" xfId="1" applyNumberFormat="1" applyFont="1" applyBorder="1" applyAlignment="1" applyProtection="1">
      <alignment horizontal="center" vertical="center"/>
      <protection locked="0"/>
    </xf>
    <xf numFmtId="49" fontId="32" fillId="0" borderId="28" xfId="1" applyNumberFormat="1" applyFont="1" applyBorder="1" applyAlignment="1" applyProtection="1">
      <alignment horizontal="center" vertical="center"/>
      <protection locked="0"/>
    </xf>
    <xf numFmtId="49" fontId="32" fillId="0" borderId="22" xfId="1" applyNumberFormat="1" applyFont="1" applyBorder="1" applyAlignment="1" applyProtection="1">
      <alignment horizontal="center" vertical="center"/>
      <protection locked="0"/>
    </xf>
    <xf numFmtId="49" fontId="32" fillId="0" borderId="24" xfId="1" applyNumberFormat="1" applyFont="1" applyBorder="1" applyAlignment="1" applyProtection="1">
      <alignment horizontal="center" vertical="center"/>
      <protection locked="0"/>
    </xf>
  </cellXfs>
  <cellStyles count="4">
    <cellStyle name="Normal_Job specification 31-40" xfId="3" xr:uid="{0FFD485A-1FF7-4650-8396-9B9A83225450}"/>
    <cellStyle name="Normal_SKEMA5" xfId="1" xr:uid="{CF36F9E9-8B1E-4089-9261-47B843BD49A3}"/>
    <cellStyle name="Normalny" xfId="0" builtinId="0"/>
    <cellStyle name="Normalny 2" xfId="2" xr:uid="{1A0F72DA-BEA1-4DF5-87EC-B9676513F313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jpe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.jpeg"/><Relationship Id="rId4" Type="http://schemas.openxmlformats.org/officeDocument/2006/relationships/image" Target="../media/image13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422AC5-790E-4340-83E8-AB7FCB40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7F796C4D-14F2-468C-9D81-0B94EDE31B2E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Uwzględnić koszt: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Zadokowanie/pierwsza doba postoju/wydokowanie</a:t>
          </a:r>
          <a:r>
            <a:rPr lang="pl-PL" sz="1000"/>
            <a:t>  </a:t>
          </a:r>
          <a:endParaRPr lang="pl-P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2.N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astępne planowane doby postoju w doku</a:t>
          </a:r>
          <a:r>
            <a:rPr lang="pl-PL" sz="1000"/>
            <a:t>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il. dni</a:t>
          </a:r>
          <a:r>
            <a:rPr lang="pl-PL" sz="1000"/>
            <a:t> </a:t>
          </a:r>
        </a:p>
        <a:p>
          <a:r>
            <a:rPr lang="pl-PL" sz="1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Przygotowanie doku (ustawianie/przestawianie kilbloków, praca nurka podczas zadokowania statku, itd.)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4.Za planowany czas postoju przy kei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il.dni</a:t>
          </a:r>
          <a:endParaRPr lang="pl-P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/>
            <a:t>5.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Sprzątanie/czyszczenie doku po zakończeniu prac konserwacyjno-malarskich na kadłubie statku oraz utylizacja ścierniwa</a:t>
          </a:r>
          <a:endParaRPr lang="pl-PL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/>
            <a:t>6.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Koszt zabezpieczenia kadłuba poczas dd: wszelkie odloty z drenów powinny być przedłużone tak by nie zanieczyszczać kadłuba podczas przygotowania kadłuba do malowania lub podczas po malowaniu </a:t>
          </a:r>
          <a:b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 Odloty z ścieków szarych </a:t>
          </a:r>
          <a:b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 Odloty z ścieków czarnych, jeśli dozwolone</a:t>
          </a:r>
          <a:b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Odloty z drenów kuchennych</a:t>
          </a:r>
          <a:b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d. Odloty z drenów pokładowych </a:t>
          </a:r>
          <a:r>
            <a:rPr lang="pl-PL" sz="1000"/>
            <a:t>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operacja</a:t>
          </a:r>
        </a:p>
        <a:p>
          <a:r>
            <a:rPr lang="pl-PL" sz="1000"/>
            <a:t>7.  Sprzątnięcie i utylizacja pustych puszek po farbach , rozpuszczalnikach (każda 20 l).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46CE0427-E92B-48B9-B2CC-09CB5A1AE307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Podać ilość dni przewidzianą na postój jednostki w stoczni (dok/nabrzeże)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23DB5577-477A-4AA6-BF77-085E70CD3B58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55D1314A-2F68-4DFC-8C46-3CBB161B299B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CCC391-C279-4CC4-8531-61F490C22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51</xdr:row>
      <xdr:rowOff>7620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65EEC7CD-7446-4AD7-9F04-8891D84FECD5}"/>
            </a:ext>
          </a:extLst>
        </xdr:cNvPr>
        <xdr:cNvSpPr txBox="1"/>
      </xdr:nvSpPr>
      <xdr:spPr>
        <a:xfrm>
          <a:off x="626745" y="5562600"/>
          <a:ext cx="7762875" cy="515874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Prace podłączeniowe i usługi podczas postoju statku w remoncie: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Uwaga: uwzględnić w kosztach poszczególne pozycje za cały, planowany okres postoju statku  w doku i w stoczni!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Prąd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podłączenie/odłączenie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Energia elektryczna:  - uwazględnić koszt zużycia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energii elektrycznej podczas calego okresu remontu stoczniowego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2. Woda słodka (techniczna i sanitarna): podłączenie/odłączenie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Woda słodka (techniczna i sanitarna, MT): dostawa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wody według potrzeb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Powietrze serwisowe. Dostarczyć sprężone powietrze serwisowe i podłączone do statkowego systemu powietrza serwisowego o ciśnieniu 7 bar - podłączenie/odłączenie . Powietrze serwisowe - dostawa według potrzeb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Woda dla celów p.poż./cztery linie:   podłączenie/odłączenie</a:t>
          </a:r>
          <a:r>
            <a:rPr lang="pl-PL"/>
            <a:t>  </a:t>
          </a:r>
        </a:p>
        <a:p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U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trzymanie pod ciśnieniem/dozór/</a:t>
          </a:r>
          <a:r>
            <a:rPr lang="pl-PL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 cały czas postoju remontowego</a:t>
          </a:r>
          <a:r>
            <a:rPr lang="pl-PL"/>
            <a:t>  </a:t>
          </a:r>
        </a:p>
        <a:p>
          <a:r>
            <a:rPr lang="pl-PL"/>
            <a:t>5.</a:t>
          </a:r>
          <a:r>
            <a:rPr lang="pl-PL" baseline="0"/>
            <a:t> </a:t>
          </a:r>
          <a:r>
            <a:rPr lang="pl-PL"/>
            <a:t>Telefon:   podłączenie/odłączenie  połączenia - według potrzeb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Uziemienie jednostki    - podlączenie/odłączenie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dozór/obsługa za cały czas postoju remontowego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Woda chłodząca chłodnię prowiantową:   - podłączenie/odlaczenie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dostawa ciągła wody podczas okresu remontowego.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Ścieki sanitarne :  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a).</a:t>
          </a:r>
          <a:r>
            <a:rPr lang="pl-PL"/>
            <a:t>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Ścieki sanitarne (fekalia):     - podłączenie/odłączenie</a:t>
          </a:r>
          <a:r>
            <a:rPr lang="pl-PL"/>
            <a:t>  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odbiór ścieków podczas cłąego okresu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remontowego </a:t>
          </a:r>
          <a:endParaRPr lang="pl-PL"/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b).</a:t>
          </a:r>
          <a:r>
            <a:rPr lang="pl-PL"/>
            <a:t>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Ścieki "szare":       - podłączenie/odłączenie </a:t>
          </a:r>
          <a:r>
            <a:rPr lang="pl-PL"/>
            <a:t> 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pl-PL"/>
            <a:t> 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ścieków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podczas całego okresu remontowego</a:t>
          </a:r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/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9AD4256A-883B-40B4-A8BE-74D1C3E8BD92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43</xdr:row>
      <xdr:rowOff>60960</xdr:rowOff>
    </xdr:from>
    <xdr:to>
      <xdr:col>27</xdr:col>
      <xdr:colOff>685800</xdr:colOff>
      <xdr:row>45</xdr:row>
      <xdr:rowOff>114300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981616E7-CB6B-4DEF-98DC-44D9EF8DF494}"/>
            </a:ext>
          </a:extLst>
        </xdr:cNvPr>
        <xdr:cNvSpPr txBox="1"/>
      </xdr:nvSpPr>
      <xdr:spPr>
        <a:xfrm>
          <a:off x="626745" y="9494520"/>
          <a:ext cx="7762875" cy="37338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0B15B4CC-DAF7-4F78-82CA-3C5FBDC58FE4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Podłączenie zasilania z lądu 3x380V 50Hz </a:t>
          </a:r>
          <a:r>
            <a:rPr lang="pl-P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125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A.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Wystawienie tablic ostrzegawczych i informacyjnych : BHP i Poż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7D228B-2829-4327-8C50-EC1858C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55</xdr:row>
      <xdr:rowOff>259080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03AD2D91-9206-42FD-9957-3C14A018FD77}"/>
            </a:ext>
          </a:extLst>
        </xdr:cNvPr>
        <xdr:cNvSpPr txBox="1"/>
      </xdr:nvSpPr>
      <xdr:spPr>
        <a:xfrm>
          <a:off x="626745" y="5562600"/>
          <a:ext cx="7762875" cy="605028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Zapewnić</a:t>
          </a:r>
          <a:r>
            <a:rPr lang="pl-P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uwzględnić w kosztach: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Pojemniki na śmieci podczas potoju remontowego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2. Trapy - operacja 2 (szt)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3. Certyfikaty do prac spawalniczych (hot work) ważność certyfikatu 24h - według harmonogramu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prac ''gorących''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4. Dostarczenie  i podłączenie/założenie wentylatorów według potrzeb wraz z rękawami nadmuchowymi  celem    ich    wentylacji    podczas   prac   remontowych.  Długość  rękawów nadmuchowych - wg potrzeb/zaleceń BHP.  Po   remoncie   zdjęcie ze statku wentylatorów wraz rękawami. W wycenie uwzględnić koszt  energii/nośników  energii  niezbędnych do napędu wentylatorów;  koszt dozoru na wentylatorami i    rękawami     nadmuchowymi;      koszt       poprawiania/korekty   położenia wentylatorów i rękawów.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5. Zabezpieczenie   p.poż.  i  BHP jednostki  oraz  rejonów  prac remontowych  podczas postoju przy kei stoczniowej   oraz  w  doku - tj.    przez  cały  okres postoju remontowego  w  stoczni.  Dostarczyć  na  statek    na  czas  remontu odpowiednią    ilość    gaśnic,    rozmieścić   na    stanowiskach  wg  wymagań wykonawcy. Oznakować otwory ewakuacyjne,  wyjścia awaryjne oraz miejsca niebezpieczne, zabezpieczyć otwory włazów, itp.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6.Zapewnienie   asysty     strażaka,    na   czas    remontu,  celem zabezpieczenia prac remontowych - przez cały czas remontu jednostki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7. Techniczna asysta. Stocznia podać koszt jednostkowy następująco: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a.	Godzinowa stawka spawacza oraz godzinową stawkę za nadgodziny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b.	Godzinowa stawka ślusarza oraz godzinową stawkę za nadgodziny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c.	Godzinowa stawka elektryka oraz godzinową stawkę za nadgodziny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Według zapotrzebowania armatora.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8. Zapewnienie  oświetlenia miejsc  pracy (zależnie od potrzeb np.zbiorniki  balastowe;  w siłowni:  zbiorniki wodne i paliwowe,  pomieszczenia siłowni, itp.).Uwzględnić koszt energii  niezbędnej do oświetlenia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podczas calkego okresu remontowego jednostki.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9. Zapewnienie  ogrzewania miejsc pracy (zależnie od potrzeb np. zbiorniki balastowe, pomieszczenia  siłowni,  itp.). W  wycenie  uwzględnić koszt  energii niezbędnej do   ogrzewania.  Decyzja o  ogrzewani miejsc pracy - zależnie od warunków pogodowych.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10. usługi dźwigowe podczas DD i przy nabrzeżu remontowym: Stocznia zapewni usługę dźwigową dla potrzeb załogi lub zewnętrznych serwisów </a:t>
          </a: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11. Po zakończeniu remontu posprzątanie  statku  (wyczyszczenie   wszystkich rejonów  prac stoczniowych  tj.  siłowni  wraz z zęzami, pomieszczeń nadbudówki, rejonów  zbiorników    ładunkowych, balastowych,  wodnych,paliwowych  i olejowych,  pokładu    głównego  oraz   pokładów  nadbudówki, itd.)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12. Lampy grzewcze powinny być dostarczone na życzenie przedstawiciela właściciela statku w zależności od potrzeby.</a:t>
          </a:r>
        </a:p>
        <a:p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Uwzględnić Podłączenie/Odłączenie lamp i koszt energii </a:t>
          </a:r>
        </a:p>
        <a:p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13. Dostarczenie,    podłączenie,    utrzymywanie    w   gotowości   eksploatacyjnej, dozór;   po  remoncie  zdemontowanie,  wytransportowanie:  grzejników elektrycznych   do    ogrzewania pomieszczeń     ogólnych   statku.    Decyzja dostawie  i  podłączeniu  grzejników - zależnie  od   warunków pogodowych. 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57AD67F2-5F83-40C4-9A1B-AAA1D92BF00F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373380</xdr:colOff>
      <xdr:row>42</xdr:row>
      <xdr:rowOff>121920</xdr:rowOff>
    </xdr:from>
    <xdr:to>
      <xdr:col>1</xdr:col>
      <xdr:colOff>47625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FF9B2FAE-B209-429B-9D92-9667977A8931}"/>
            </a:ext>
          </a:extLst>
        </xdr:cNvPr>
        <xdr:cNvSpPr txBox="1"/>
      </xdr:nvSpPr>
      <xdr:spPr>
        <a:xfrm flipH="1">
          <a:off x="373380" y="9349740"/>
          <a:ext cx="253365" cy="49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55</xdr:row>
      <xdr:rowOff>358140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29FDD190-52D2-4650-AD52-6AFFDAFCD1EE}"/>
            </a:ext>
          </a:extLst>
        </xdr:cNvPr>
        <xdr:cNvSpPr txBox="1"/>
      </xdr:nvSpPr>
      <xdr:spPr>
        <a:xfrm>
          <a:off x="636270" y="11711940"/>
          <a:ext cx="7684770" cy="27051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9565E9-BC99-423D-A5D1-DDB22B81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21B912A0-BF6E-48CC-9F31-C86ACC0BC20D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Wykonać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p</a:t>
          </a:r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omiary NDT: grubości poszycia, pokładów i konstrukcji kadłuba według zaleceń towarzystwa</a:t>
          </a:r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 klasyfikacyjnego PRS</a:t>
          </a:r>
        </a:p>
        <a:p>
          <a:r>
            <a:rPr lang="pl-PL" sz="1000" baseline="0">
              <a:latin typeface="Arial" panose="020B0604020202020204" pitchFamily="34" charset="0"/>
              <a:cs typeface="Arial" panose="020B0604020202020204" pitchFamily="34" charset="0"/>
            </a:rPr>
            <a:t>Przyjąć do kalkulacji ilość punków pomiarowych: 450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674E9C7-6FCA-43E1-A7EB-D9A1914E51F4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1CC053C-74F4-4BC0-B2B1-9A25AB5AD8F9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 jak rusztowania, dźwigowe, cherry picker uwzględnione w zakresie</a:t>
          </a:r>
          <a:endParaRPr lang="pl-PL" sz="1000">
            <a:effectLst/>
          </a:endParaRPr>
        </a:p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6ACEC8F6-89BC-4CAC-82DE-136FA4D63BA3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46DDC5-1FB6-4F65-BEDB-A5D136163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08D24215-3ADD-4FEF-9BBF-016434B2F79D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Czyszczona powierzchnia łącznie ze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skrzyniami kingstonowymi ok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460 m2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czyszczenie hydromonitorem, o ciśnieniu co najmniej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350 bar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inspekcja powierzchni kadłuba przez PRS 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inspektora technicznego,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załogę statku,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zabezpieczyć przetworniki speed log,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echosondy i innych urządzeń pomiarowych dennych wskazanych przez zalogę.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 pomiary grubości blach, zgodnie z przepisami PRS 5 punktów na płytę poszycia bez niszczenia poszycia farby (do potwierdzenia).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e) płukanie wodą słodką i odtłuszczenie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f) </a:t>
          </a:r>
          <a:r>
            <a:rPr lang="pl-PL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SA2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dla 100% powierzchni podwodzia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g) Pomalowanie 100% powierzchni podwodzia systemem przeciwporostowym dostosowanym do powierzchni i warunków pracy jednostki zgodnie ze specyfikacją dostarczoną przez dostawcę farb.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Obecnie część podwodna pomalowana ecospeed.  (dodać certyfikat)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AACE2CAD-BAA0-47A9-95AF-C124F501F630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Farby dostarcza armator</a:t>
          </a: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8F0983ED-D11F-4905-A549-B0B8637169E7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 jak rusztowania, dźwigowe, cherry picker uwzględnione w zakresie</a:t>
          </a:r>
          <a:endParaRPr lang="pl-PL" sz="1000">
            <a:effectLst/>
          </a:endParaRPr>
        </a:p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 łącznie z pojemnikami na farbę. 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C17309E7-1251-447C-BC45-6A68646087CA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0965B4-1D03-44C3-BA3C-8BFFDF137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28</xdr:col>
      <xdr:colOff>0</xdr:colOff>
      <xdr:row>55</xdr:row>
      <xdr:rowOff>257175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275BE382-46A4-4F85-9B2B-0D804861B888}"/>
            </a:ext>
          </a:extLst>
        </xdr:cNvPr>
        <xdr:cNvSpPr txBox="1"/>
      </xdr:nvSpPr>
      <xdr:spPr>
        <a:xfrm>
          <a:off x="533400" y="5591175"/>
          <a:ext cx="6696075" cy="609600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Kadłub powyżej linii wodnej - 400 m2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część dziobowa i nadbudówka  na pokładzie głównym – 240 m2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odmalowanie oznaczeń  i nazw na kadłubie </a:t>
          </a:r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- 10% powierzchni kadłuba spolerować - miejsca spęknięć farby</a:t>
          </a:r>
          <a:endParaRPr lang="pl-PL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kluzy kotwiczne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>
            <a:effectLst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pomalować zgodnie z przedstawionym załącznikiem (niebieskie pasy na kadłubie i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logo uniwersytetu morskiego na kominach)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wnęki iluminatorów</a:t>
          </a:r>
        </a:p>
        <a:p>
          <a:pPr lvl="0"/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konserwacja i malowanie wnęk iluminatorów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Nadbudówka , maszt główny, relingi, oraz inne części stałe nadbudówki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Zmyć powierzchnie po oczyszczeniu emulsją czyszczącą z zanieczyszczeń olejem i smarami, ciśnienie min 250 bar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Wykonanie czyszczenia mechanicznego ( kl.ST3) i malowanie wymienionych poniżej skorodowanych elementów konstrukcyjnych statku: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wnętrza wybudówek p i l burta wr. 13 -15 pokład główny rufa - 4m²;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podstawy pod naświetlacze ksenonowe p i l burta wr.15 pokład górny przy kominach - 1m²;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konstrukcja mocowania ramy pomiarowej na pokładzie górnym wr.15 - 1,5m²;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odcinek rury na pokładzie górnym pomiędzy słupkami relingów p i l burta wr.29 – 31 do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posadowienia kładki wejściowej - 1m²;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maszt z latarniami rufowymi wr.0 - 1m²;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górna część relingu p i l burta od wr.37 ku dziobowi pokład górny – 2m²;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komory akumulatorów w nadbudówce na pokładzie górnym p i l burta wr.31-32 – 5m²;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podstawy pod drabiny ewakuacyjne na pokładzie górnym p i l burta wr.25 – 2m²;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piaskowanie 10% powierzchni pokładu górnego w miejscach korozji, oczyszczenie,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koserwacja, malowanie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Pokład główny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część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rufowa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nadburcia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LB i PB wewnątrz 6,0x0,5 2 sztuki, wybudówki 1,55x1,00x1,00 2 sztuki, powierzchnia całkowita 15m2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Pokład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dziobowy - 10% pokładu dziobowego, piaskowanie i konserwacja, pomalowanie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Maszt - czyszczenie, konserwacja i malowania kompletnego masztu.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Nałożenie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warstw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farby: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Antykorozyjne 2x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 N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awierzchniowej farby do malowania kadłubów, kolor biały (np. Hempatex Enamel 56360 lub równoważnej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1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3E624AC-9D27-45AE-A5E1-725B9E8408EE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Farby dostarcza armator</a:t>
          </a:r>
        </a:p>
      </xdr:txBody>
    </xdr:sp>
    <xdr:clientData/>
  </xdr:twoCellAnchor>
  <xdr:twoCellAnchor>
    <xdr:from>
      <xdr:col>1</xdr:col>
      <xdr:colOff>57150</xdr:colOff>
      <xdr:row>54</xdr:row>
      <xdr:rowOff>114299</xdr:rowOff>
    </xdr:from>
    <xdr:to>
      <xdr:col>27</xdr:col>
      <xdr:colOff>617220</xdr:colOff>
      <xdr:row>60</xdr:row>
      <xdr:rowOff>47624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38B3DA9B-E233-4309-A2D6-CEB21634F4BE}"/>
            </a:ext>
          </a:extLst>
        </xdr:cNvPr>
        <xdr:cNvSpPr txBox="1"/>
      </xdr:nvSpPr>
      <xdr:spPr>
        <a:xfrm>
          <a:off x="542925" y="11382374"/>
          <a:ext cx="6579870" cy="1152525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5B8CF4-2C5B-43C7-A5A4-2D87CFFF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838200</xdr:colOff>
      <xdr:row>44</xdr:row>
      <xdr:rowOff>60960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EEDB54C1-343F-4DFF-B881-ED04906F0442}"/>
            </a:ext>
          </a:extLst>
        </xdr:cNvPr>
        <xdr:cNvSpPr txBox="1"/>
      </xdr:nvSpPr>
      <xdr:spPr>
        <a:xfrm>
          <a:off x="626745" y="5562600"/>
          <a:ext cx="7915275" cy="409194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protektorów cynkowych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(preferowane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aluminiowe)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 kadłubie. Ilość protektorów na kadłubie – 24 szt. 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Kształt – półwałek, mocowanie – 4 łapki spawane do poszycia, waga po 8,25 kg każdy.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Odciąć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stare anody</a:t>
          </a:r>
        </a:p>
        <a:p>
          <a:pPr lvl="0"/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przyspawać nowe anody i zabezpieczyć podczas konserwacji kadłuba i malowania. Zdjąć zabezpieczenia anod przed zejściem z doku jednostki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FCCC961F-AB24-4003-B10B-0024B63A7546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96EDFB2C-8386-43E0-A37C-EF07699F53B2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779F5-586A-4F3C-A689-19353F4A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FFBEF232-F79B-47D6-BBBE-9D9507A5779E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Kraty skrzyń kingstonowych 4 szt. ( 2 x LB i 2 x PB) 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 kraty: 500mm x 800 mm, mocowane na 4 śruby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demontaż/montaż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czyszczenie hydromonitorem ciśnienie min 350bar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po weryfikacji może być wymagane piaskowanie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malowanie systemem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powłok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części podwodnych 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2543D28D-0C3B-4EBB-B346-E869F4106011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armator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8707F862-A288-4810-B876-EF3AE279A5A2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C984FE51-1725-4508-BEF9-80EEB037485E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7850A4-06A6-488B-A81F-F0750677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882A12A6-1ED8-4F13-A880-6460540D387E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 stanu windy kotwicznej. Sprawdzenie stanu , pomiary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wymiana:uszczelnień , łożysk, niwelacja luzów,zalanie systemu 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przekładni olejem,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konserwacja</a:t>
          </a:r>
          <a:r>
            <a:rPr lang="pl-PL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- oczyszczenie z rdzy i wymiana śrub na nierdzewne, 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odmalowanie.</a:t>
          </a:r>
          <a:endParaRPr lang="pl-PL" sz="1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Wszelkie dodatkowe prace i części do potwierdzenia z przedstawicielem armatora.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25FE9200-FDA8-4F30-9B1E-E4FE780D4D62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wykonawca 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22AF109E-F7C7-449F-AFC7-EF7963EF49B6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5E602AD7-E150-4E91-8899-DD9CB085B051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odbiór prac 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C3CBBD-1046-4AC9-B57E-7391EDE76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F47D7CA5-B982-49EF-B511-F2CB9DB2F3B9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Profil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gumowy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0,12x0,12m</a:t>
          </a:r>
          <a:r>
            <a:rPr lang="pl-PL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wykonać wstawki w miejsca uszkodzeń i ubytków ok 12mb, zdjęcie odbojnic pod piaskowanie.</a:t>
          </a:r>
          <a:b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Śruby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mocujące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M12x15mm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demontaż uszkodzonych fragementów odbojnicy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po weryfikacji wymiana uszkodzonych odcinków odbojnicy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wyprostowanie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płaskowników mocujących profil gumowy, montaż nowych profili mocujących gdzie zainstnieje potrzeba ( przyjąć ok 6 mb)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montaż nowymi śrubami.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Zdemontowanie wszystkich gum i wypiaskowanie koryta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odbonicy do klasy SA2 i zabezpieczeni 2 warstwami farby antykorozynej.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Ponowny montaż na nowych śrubach.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FFC88DEC-6BAF-4C99-8739-35F2278CC571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wykonawca 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867AF053-75D1-4625-949C-4A476D750D59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04C97087-8CB0-4C1F-A110-E8A87A24AC72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AFD065-0CC5-4204-A907-D7BF49640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7ACCC885-C022-4F04-B6A9-B4D2E4AFB58D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Wydanie całego łańcucha, czyszczenie komory : umycie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myjką ciśnieniową min 250bar +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mechaniczne , usunięcie osadów i rdzy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czyszczenie i mycie łańcucha myjką ciśnieniową min 200bar,kalibracja łańcucha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dla PRS,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sprawdzenie  i uzupełnienie "marek" na łańcuchu; malowanie komory, łańcucha i kotwicy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(farba czarna).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Długość łańcucha: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L=155m, Ø20,5mm, przybliżone wymiary komory łańcucha 1,5m x 2,3mx 1,4m, kształt nieregularny.	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B40E01F0-6AC8-4AAC-965B-FEEFF36ADB03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wykonawca 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0354EEC-AAA4-4271-A07C-261A01AB6B87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B883B682-A027-4D64-B5BE-41D59C421CCF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F56048-3B7E-463D-9A53-E52EB0FB7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685800</xdr:colOff>
      <xdr:row>36</xdr:row>
      <xdr:rowOff>1943099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F078BDFD-E810-4EA4-98AD-B7871C848C35}"/>
            </a:ext>
          </a:extLst>
        </xdr:cNvPr>
        <xdr:cNvSpPr txBox="1"/>
      </xdr:nvSpPr>
      <xdr:spPr>
        <a:xfrm>
          <a:off x="626745" y="5562600"/>
          <a:ext cx="7762875" cy="282701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wymiana uszczelnień tłoczysk siłowników szt.2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wymiana przewodów hydraulicznych, węże 4x 80cm fi 28, 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wymiana śrubunków przy wężach hydraulicznych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wymiana filtra i oleju przy power packu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wymiana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liny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Serwis musi byc zakończony pozytywnym odbiorem technicznym przez PRS  zgodnie z wymaganiami przeglądu „Urządzenia podnośne – odnowienie (SWL – 3t)” 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2E3B3546-B867-41B5-82FE-77EABCC59C2B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wykonawca  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ADA82F36-BDE3-4309-A22D-569058F28670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5AAB23BD-93EE-4FB1-A5EE-32469B60D9A4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CF68FA-60ED-4209-872C-CFEBB695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685800</xdr:colOff>
      <xdr:row>37</xdr:row>
      <xdr:rowOff>76201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B2761437-68BA-421A-A58D-D86B04180C7B}"/>
            </a:ext>
          </a:extLst>
        </xdr:cNvPr>
        <xdr:cNvSpPr txBox="1"/>
      </xdr:nvSpPr>
      <xdr:spPr>
        <a:xfrm>
          <a:off x="533400" y="5591176"/>
          <a:ext cx="6657975" cy="312420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 i konserwacja dźwigu pokładowego producent TOWIMOR</a:t>
          </a:r>
        </a:p>
        <a:p>
          <a:pPr lvl="0"/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 do klasy st3</a:t>
          </a:r>
        </a:p>
        <a:p>
          <a:pPr lvl="0"/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Malowanie farbą nawierzchniową z ewentualnymi ubytkami podkładowymi</a:t>
          </a:r>
        </a:p>
        <a:p>
          <a:pPr lvl="0"/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Oznaczenia SWL</a:t>
          </a:r>
        </a:p>
        <a:p>
          <a:pPr lvl="0"/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węży i układów hydraulicznych</a:t>
          </a:r>
        </a:p>
        <a:p>
          <a:pPr lvl="0"/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Płukanie systemu,</a:t>
          </a:r>
        </a:p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oleju 400 litrów</a:t>
          </a:r>
        </a:p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Czyszczona powierzchnia – 10m</a:t>
          </a:r>
          <a:r>
            <a:rPr lang="pl-PL" sz="8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Nałożenie jednej warstwy podkładowej oraz jednej warstwy farby nawierzchniowej farby do malowania kadłubów, kolor biały (np. Hempatex Enamel 56360 lub równoważnej, tj.:</a:t>
          </a:r>
          <a:b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nawierzchniowej nie reagującej z farbami systemu Hempatex.) ?</a:t>
          </a:r>
        </a:p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węże : 1x90 fi 29, 1x160 fi 29, 1x110 fi 20, 1x150 fi 22,1x150 fi 38</a:t>
          </a:r>
        </a:p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Dołożenie</a:t>
          </a:r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zaworu na przewodzie przed zbiornikiem oleju</a:t>
          </a:r>
          <a:endParaRPr lang="pl-PL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liny przed testami obciążeniowymi </a:t>
          </a:r>
          <a:r>
            <a:rPr lang="pl-PL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przez załogę</a:t>
          </a:r>
        </a:p>
        <a:p>
          <a:r>
            <a:rPr lang="pl-PL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Demontaż, pomiary i weryfikacja stanu sworzni wysięgnika. Usunięcie luzu osiowego </a:t>
          </a:r>
          <a:endParaRPr lang="pl-PL" sz="800" b="0">
            <a:effectLst/>
          </a:endParaRPr>
        </a:p>
        <a:p>
          <a:r>
            <a:rPr lang="pl-PL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Uruchomienie koła linowego, weryfikacja stanu łożyska</a:t>
          </a:r>
          <a:endParaRPr lang="pl-PL" sz="800" b="0">
            <a:effectLst/>
          </a:endParaRPr>
        </a:p>
        <a:p>
          <a:r>
            <a:rPr lang="pl-PL" sz="8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Uzupełnienie zawleczki zabezpieczającej na szakli haka</a:t>
          </a:r>
          <a:endParaRPr lang="pl-PL" sz="800" b="0">
            <a:effectLst/>
          </a:endParaRPr>
        </a:p>
        <a:p>
          <a:r>
            <a:rPr lang="pl-PL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siłownika wysięgu, usunięcie przyczyny wycieku oleju hydraulicznego</a:t>
          </a:r>
          <a:endParaRPr lang="pl-PL" sz="900" b="0">
            <a:effectLst/>
          </a:endParaRPr>
        </a:p>
        <a:p>
          <a:r>
            <a:rPr lang="pl-PL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Zmniejszenie poziomu oleju w przekładniach obrotu do nominalnego</a:t>
          </a:r>
          <a:endParaRPr lang="pl-PL" sz="900" b="0">
            <a:effectLst/>
          </a:endParaRPr>
        </a:p>
        <a:p>
          <a:r>
            <a:rPr lang="pl-PL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przewodów elastycznych hydraulicznych starszych niż pięcioletnie.</a:t>
          </a:r>
          <a:endParaRPr lang="pl-PL" sz="900" b="0">
            <a:effectLst/>
          </a:endParaRPr>
        </a:p>
        <a:p>
          <a:r>
            <a:rPr lang="pl-PL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Nastawa ciśnień maksymalnych mechanizmu zmiany wysięgu</a:t>
          </a:r>
          <a:endParaRPr lang="pl-PL" sz="900" b="0">
            <a:effectLst/>
          </a:endParaRPr>
        </a:p>
        <a:p>
          <a:r>
            <a:rPr lang="pl-PL" sz="900" b="0" i="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 / regulacja górnego wyłącznika krańcowego haka</a:t>
          </a:r>
          <a:endParaRPr lang="pl-PL" sz="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C85B4F87-E1EA-4FE0-94BC-84D54A74B4F7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Farby dostarcza wykonawca  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linę dostarcza armator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46E4236A-A358-4E41-B56A-681417FDD5B9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3F81C80F-8F7F-4C4C-B1A6-42095119BF8A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Serwis zakończony pozytywnym odbiorem technicznym przez PRS  zgodnie z wymaganiami przeglądu „Urządzenia przeładunkowe  – odnowienie (SWL – 12t)”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E5E377-F214-4147-9718-07ED9014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2FA6085D-27B6-437F-ACA1-F599602FC113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Otwarcie włazów transportowych z siłowni.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Weryfikacja, oczyszczenie z rdzy, konserwacja i pomalowanie włazów.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uszczelnień. 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desek pokładu drewnianego pokrywy łuku - 5,5m2.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Wykonanie mocowania stopy ramy pomiarowej z drewna twardego.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Zrównanie, zlicowanie poziomu z pokładem i uszczelnienie sikaflexem. 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 włazów: 3,5 x 1,5 m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Ilość - 2 sztuki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0CA9E38D-71E6-4702-865D-E9B2944969B6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9F9A15F3-55CA-4787-A836-5E1DB02FD5B3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8C3B8929-5E8C-4242-9182-46F0D0A724DF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78099B-5F1D-403D-A3BE-15C8B987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4BD9253B-B284-4446-94C4-F8D14BE025D6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Sprawdzenie drożności, czyszczenie i malowanie rurek systemu spryskiwania, wymiana skorodowanych dławic i mocowań rurek do ściany nadbudówki. Wymiana ramion wycieraczek.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Ilość mocowań - 6 sztuk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Ilość dławic - 3 sztuki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Ilość ramion wycieraczek - 6 sztuk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1733B28F-9E3E-47C0-A34F-81F376159E63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5E0AE0C-EAB4-4B26-ABD9-F871DB9081FA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DE23C9EE-FB6E-4DB0-9980-314EA2659B08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96B294-1AC9-46E2-9FFD-929E3588F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1749DB10-C9DD-4CB4-A30F-3AF27ACBEC9F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rolek i mechanizmu rolek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tulei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stujek relingowych po weryfikacji - 4 sztuki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Atestacja trapu, próby obciążeniowe (PRS)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Kładka wykonana z aluminium o długości 4,4 m. SWL - 300kg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Producent Lemvig Maskin &amp; Koleteknik ApS No. 1940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Próby obciążeniowe 300 kg, przeciężeniowe 375 kg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283508D3-00DE-4DA9-83AB-15143804CE33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830EB362-7D58-423C-9E06-7A27070EF9E8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00028D63-5970-4174-8A0C-B5FAA77F3A8B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81556E-FB77-4455-B4D0-AE081F15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E0CA203F-D9DB-4081-ACAE-BC39530B9DB9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Certyfikacja pachołków cumowniczych na pokładzie dla 5 ton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Napawanie właściwych SWL - 5 T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Wydanie certyfikatu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Ilość: 8 sztuk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3B8A0F8D-9C31-46B0-86E6-BE49C84153DD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F4FBAE39-A6F8-4061-946E-8732FB4E9B9A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BF1A7984-4072-47E4-A27D-145635F73B83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58</xdr:row>
      <xdr:rowOff>161924</xdr:rowOff>
    </xdr:from>
    <xdr:to>
      <xdr:col>27</xdr:col>
      <xdr:colOff>674976</xdr:colOff>
      <xdr:row>89</xdr:row>
      <xdr:rowOff>114252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EC6CFCCE-BF46-BC46-44C5-FB5FEBD8E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2325349"/>
          <a:ext cx="6618576" cy="497200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91</xdr:row>
      <xdr:rowOff>0</xdr:rowOff>
    </xdr:from>
    <xdr:to>
      <xdr:col>27</xdr:col>
      <xdr:colOff>666750</xdr:colOff>
      <xdr:row>121</xdr:row>
      <xdr:rowOff>93762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253CCB7B-3AD4-F7C3-AEF9-CC2113B73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7506950"/>
          <a:ext cx="6591300" cy="49515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732011-CD28-453D-B9CA-A1F4C1C4F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4779D282-8A4F-47EC-AFA2-5D2C2C4D89B2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Demontaż kratek czerpni powietrza oraz wnęk, korytarzy systemów wentylacyjnych - 7 sztuk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Piaskowanie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Konserwacja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Malowanie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 kratek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czerpni: 51 x 55,5 cm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Zabezpieczeni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na dalszym odcinku inslatacji przed zabrudzeniem całego systemu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Montaż na nowych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śrubach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669F4CF4-78DB-4CD9-A3AD-5F6AF18CF8BA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97AFDA36-00E2-4DBF-9312-7A15C156879D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639BF979-0D59-4E89-81BA-0A3129AF1717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28</xdr:col>
      <xdr:colOff>14412</xdr:colOff>
      <xdr:row>90</xdr:row>
      <xdr:rowOff>57150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5E0B90BA-FB6C-DF0E-9818-5DEDF9177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2325350"/>
          <a:ext cx="6758112" cy="507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161924</xdr:rowOff>
    </xdr:from>
    <xdr:to>
      <xdr:col>28</xdr:col>
      <xdr:colOff>14412</xdr:colOff>
      <xdr:row>122</xdr:row>
      <xdr:rowOff>57149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109C16FE-4F22-0813-5706-B718DE0A8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7506949"/>
          <a:ext cx="6758112" cy="50768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2D21F-E423-4F55-A4A9-1AD566EAA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7732A207-DD92-4747-806C-27992F8A8F39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Oczyszczenie, piaskowanie, wymiana blach, konserwacja, pomiary, wymalowanie farbą części podwodnej.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Wymiary: 75x75x200 cm </a:t>
          </a:r>
          <a:r>
            <a:rPr lang="pl-PL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zweryfikować wysokosć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A2D9D108-8A0C-400B-BB4E-25357007885A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F9841044-52AF-4372-BA17-6A50F250E6A1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AB28A190-ED74-4956-8380-E9A7175B286F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89C8C-ECF2-48C2-B21F-6B1EB923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29</xdr:row>
      <xdr:rowOff>38100</xdr:rowOff>
    </xdr:from>
    <xdr:to>
      <xdr:col>27</xdr:col>
      <xdr:colOff>685800</xdr:colOff>
      <xdr:row>37</xdr:row>
      <xdr:rowOff>15239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494FD1DC-426D-4090-A828-CEA903ABA6FA}"/>
            </a:ext>
          </a:extLst>
        </xdr:cNvPr>
        <xdr:cNvSpPr txBox="1"/>
      </xdr:nvSpPr>
      <xdr:spPr>
        <a:xfrm>
          <a:off x="626745" y="5364480"/>
          <a:ext cx="7762875" cy="307847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Demontaż, weryfikacja, remont i montaż zaworów na nowych uszczelkach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 i remont zaworów zgodnie z  przepisami i pod nadzorem PRS.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zawory denne: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zawory dmuchania kingstonów  Ø 25 mm - 2 szt.,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ssania wytwornicy wody słodkiej Ø 60,3 mm 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zawory odpowietrzenia skrzyni kingstonowej Ø 60,3 mm - 2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zawory ssania pompy chłodzenia generatora Nr 1 – Ø 76,1 mm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e) zawory ssania p-py p-poż. Ø 88,9 mm 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zawory burtowe: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f) zawory tłoczenia p-py poż. Ø 76,1 mm 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g) zawory tłoczenia p-py zęzowej Ø  76,1 mm 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h) zawory  odlotu z wytwornicy wody słodkiej Ø 2"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i) zawory odlotu z chłodzenia generatora Nr 1 Ø 76,1 mm- 1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j) zawory tłoczenia p-py transportu wody słodkiej Ø 2" - 1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k) zawory ssania pompy chłodzenia klimatyzacji Ø 60,3 mm -1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l) zawory odlotu ścieków szarych       Ø 50 mm - 2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m) zawory odlotu ścieków czarnych (z klapą sztorm.) Ø 100mm -1 szt.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n) zawory</a:t>
          </a:r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tłoczenia wydawania zęz za burtę </a:t>
          </a: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Ø 25 - 1szt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02EA0AD0-DDFE-462D-8AAD-3A2CF43E991E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39</xdr:row>
      <xdr:rowOff>137160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36D6C5F9-5CB8-4C3C-B164-42916C22831A}"/>
            </a:ext>
          </a:extLst>
        </xdr:cNvPr>
        <xdr:cNvSpPr txBox="1"/>
      </xdr:nvSpPr>
      <xdr:spPr>
        <a:xfrm>
          <a:off x="626745" y="8884920"/>
          <a:ext cx="7762875" cy="5143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DA06F493-A837-443A-9263-C14136A15EB7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C87292-9C4A-4469-A3C3-072C16FBA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441960</xdr:colOff>
      <xdr:row>36</xdr:row>
      <xdr:rowOff>2038350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456A1741-9F23-4843-ADC9-B6348231117A}"/>
            </a:ext>
          </a:extLst>
        </xdr:cNvPr>
        <xdr:cNvSpPr txBox="1"/>
      </xdr:nvSpPr>
      <xdr:spPr>
        <a:xfrm>
          <a:off x="533400" y="5591175"/>
          <a:ext cx="6414135" cy="293370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Demontaż, weryfikacja, remont i montaż zaworów na nowych uszczelkach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 i remont zaworów zgodnie z  przepisami i pod nadzorem PRS.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zawory denne: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zawory dmuchania kingstonów   Ø 25 mm - 2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zawory odpowietrzenia skrzyni kingstonowej Ø 60,3 mm- 2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zawory ssania p-py p-poż. Ø  88,9 mm - 1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zawory ssania p-py chłodzenia generatora Nr 2, Ø 60,3mm-1 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e) zawory ssania p-py chłodzenia generatora  Nr 3 Ø 76,1 mm-1 szt.</a:t>
          </a:r>
        </a:p>
        <a:p>
          <a:endParaRPr lang="pl-P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zawory burtowe: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f) zawór burtowy tłoczenia p-py p-poż. Ø  76,1 mm - 1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g) zawór burtowy tłoczenia p-py zęzowej Ø 76,1 mm - 1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h) zawór burtowy odlotu z generatora  Nr 2 Ø 60,3mm-1 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i) zawór burtowy odlotu z generatora Nr 3 Ø 76,1 mm-1 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j) zawór burtowy odlotu ścieków szarych Ø 50 mm - 2 szt.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k) zawór burtowy odlotu ścieków czarnych (z klapą sztormową)  Ø  100 mm - 1 szt. 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n) zawory dolotu i odlotu z chłodzenia agregatu hydraulicznego Ø 25 mm  - 2 szt. 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B50058E1-18CB-41DB-9BBB-ABF743754A82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62741B1C-B04B-438D-9C2D-9C8ABE5BE96B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345B604C-C83B-4565-B14B-5F8FC5A01E3A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8F3426-4450-4034-A5D5-714E38E2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441960</xdr:colOff>
      <xdr:row>36</xdr:row>
      <xdr:rowOff>2038350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CBA7324C-B94F-44BD-AA94-B25A9C775A1A}"/>
            </a:ext>
          </a:extLst>
        </xdr:cNvPr>
        <xdr:cNvSpPr txBox="1"/>
      </xdr:nvSpPr>
      <xdr:spPr>
        <a:xfrm>
          <a:off x="533400" y="5591175"/>
          <a:ext cx="6414135" cy="293370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Demontaż, weryfikacja, remont i montaż zaworów na nowych uszczelkach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Weryfikacja i remont zaworów zgodnie z  przepisami i pod nadzorem PRS.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zasuwy:</a:t>
          </a:r>
        </a:p>
        <a:p>
          <a:r>
            <a:rPr lang="pl-PL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 szt zaworów</a:t>
          </a:r>
          <a:r>
            <a:rPr lang="pl-P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od ścieków czarnych i szarych CE0062 DIN3352 DN50 PN10 SNGJL250</a:t>
          </a:r>
        </a:p>
        <a:p>
          <a:r>
            <a:rPr lang="pl-P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szt zawór zęzowy łączący burty DIN 3352 DN60 PN16</a:t>
          </a:r>
        </a:p>
        <a:p>
          <a:r>
            <a:rPr lang="pl-P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szt przy pompie p-poż fi77</a:t>
          </a:r>
        </a:p>
        <a:p>
          <a:endParaRPr lang="pl-PL" sz="1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zawór: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szt awaryjne ssanie zęz fi77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5D8255FD-BF65-4257-9BC1-48865B0CE7C0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20DEA1F-DC83-4A27-85EB-963218BFFFCE}"/>
            </a:ext>
          </a:extLst>
        </xdr:cNvPr>
        <xdr:cNvSpPr txBox="1"/>
      </xdr:nvSpPr>
      <xdr:spPr>
        <a:xfrm>
          <a:off x="533400" y="8791575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9F56C7EB-8BFF-4C29-8478-37FCF5E3FE6D}"/>
            </a:ext>
          </a:extLst>
        </xdr:cNvPr>
        <xdr:cNvSpPr txBox="1"/>
      </xdr:nvSpPr>
      <xdr:spPr>
        <a:xfrm>
          <a:off x="542925" y="9810751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88CD9-0787-4DE0-A442-A282B8F72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381000</xdr:colOff>
      <xdr:row>42</xdr:row>
      <xdr:rowOff>1781175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25B76B18-F9D5-417E-8B4F-C7759E0E9805}"/>
            </a:ext>
          </a:extLst>
        </xdr:cNvPr>
        <xdr:cNvSpPr txBox="1"/>
      </xdr:nvSpPr>
      <xdr:spPr>
        <a:xfrm>
          <a:off x="533400" y="5591175"/>
          <a:ext cx="6353175" cy="3648075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Dziobowe pędniki typu Schottel SPJ 22  (szt. 2 – L i PB) </a:t>
          </a:r>
          <a:endParaRPr lang="pl-PL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Rufowe pędniki typu Schottel STP 200 - (szt. 2 – L i PB)</a:t>
          </a:r>
          <a:endParaRPr lang="pl-PL">
            <a:effectLst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techniczny pędników dziobowych i rufowych:                                       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demontaż,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weryfikacja,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wymiana uszczelnień wodnych i olejowych,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montaż,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zalanie nowym olejem.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wymiana wszystkich węży hydraulicznych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Gumowe uszczelnienia typu O-ring i Simmera.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olej BP Energol HLP-Z 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32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40 l olej BP Energol GR-XP 150 – 200 l dla pędników rufowych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olej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BP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Energol HLP-Z 68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dla pędników dziobowych</a:t>
          </a:r>
        </a:p>
        <a:p>
          <a:endParaRPr lang="pl-PL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Węże  hydrauliczne ilość, średnice i długość: P.DZ 2x50cm fi 20, 2x50cm fi 25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P.R 2x50cm fi 16, 2x60cm fi 20, 2x60cm fi 48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filtrów w hydraulice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pędników rufowych - 4 sztuki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rozdzielacza na instalacji pędnika dziobowego PB - dostarcza armator </a:t>
          </a:r>
        </a:p>
        <a:p>
          <a:r>
            <a:rPr lang="pl-PL" sz="1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Fartuchy gumowe osadzenia pędników rufowych-</a:t>
          </a:r>
          <a:r>
            <a:rPr lang="pl-PL" sz="10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Wymiana fartuchów gumowych osadzenia pędników rufowych  - szt. 2</a:t>
          </a:r>
        </a:p>
        <a:p>
          <a:r>
            <a:rPr lang="pl-PL" sz="10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Wykonawca</a:t>
          </a:r>
          <a:r>
            <a:rPr lang="pl-PL" sz="10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dostarcza wszystkie części konieczne do przeprowadzenia remontu włącznie z olejem i fitrami.</a:t>
          </a:r>
          <a:endParaRPr lang="pl-PL" sz="10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E190851C-A302-426E-86EE-486AA1521A83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44</xdr:row>
      <xdr:rowOff>0</xdr:rowOff>
    </xdr:from>
    <xdr:to>
      <xdr:col>27</xdr:col>
      <xdr:colOff>685800</xdr:colOff>
      <xdr:row>48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3A7158E-E16B-4F2D-9FED-2FF4EB20A8FD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50</xdr:row>
      <xdr:rowOff>1</xdr:rowOff>
    </xdr:from>
    <xdr:to>
      <xdr:col>27</xdr:col>
      <xdr:colOff>617220</xdr:colOff>
      <xdr:row>63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B4AF6264-D11C-4FF8-870F-FF3B7DE79B52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28</xdr:col>
      <xdr:colOff>391521</xdr:colOff>
      <xdr:row>103</xdr:row>
      <xdr:rowOff>153235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3FCAC43-321E-869E-EBDA-21AD8EEB4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3620750"/>
          <a:ext cx="7135221" cy="59825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28</xdr:col>
      <xdr:colOff>334363</xdr:colOff>
      <xdr:row>118</xdr:row>
      <xdr:rowOff>105106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47F68679-16C4-4E10-9332-EFF2287AD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9611975"/>
          <a:ext cx="7078063" cy="23720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28</xdr:col>
      <xdr:colOff>324836</xdr:colOff>
      <xdr:row>155</xdr:row>
      <xdr:rowOff>29347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AFA997E1-6D4A-6B87-738A-BEE3892DA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2364700"/>
          <a:ext cx="7068536" cy="55347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28</xdr:col>
      <xdr:colOff>334363</xdr:colOff>
      <xdr:row>186</xdr:row>
      <xdr:rowOff>67362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B8361D19-4F17-9808-0DB4-0A117054A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8032075"/>
          <a:ext cx="7078063" cy="49251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28</xdr:col>
      <xdr:colOff>324836</xdr:colOff>
      <xdr:row>197</xdr:row>
      <xdr:rowOff>124068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A10FCE45-218F-793A-98E5-D3B898F42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3051750"/>
          <a:ext cx="7068536" cy="174331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801BC2-2181-4320-AFF7-FBA9D35FB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0CFBBE79-2A66-45E4-A1BE-542D7A189781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Legalizacja przyrządów:             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a)woltomierze         szt. 3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0-600 V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b)amperomierze      szt. 3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400A szt 1, 800A szt 2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c)częstotlinomierze   szt. 3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Mechaniczne 50HZ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d)wskaźniki mocy     szt. 9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500 KW szt 6, 250 KW szt 3</a:t>
          </a:r>
        </a:p>
        <a:p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Dokonać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kalibracji , uwzględnić montaż /demontaż przyrządów w cenie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ADC985A9-1B24-4426-835D-927797F8527E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60274726-1699-4282-BB23-4A5B5CE824BC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E7C92C2D-3773-4758-8EBC-0B87EED559A8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DBE2C5-E114-465C-AFE3-E26731088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CCBDC535-F6FF-4995-8A3B-F9B55537372F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Centrala klimatu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Centrala typ RJ3 PI wydatek 4180m3/h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BITZER typ 4H-25.2-40P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Generalny przegląd sprężarki 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klimatu z</a:t>
          </a:r>
          <a:r>
            <a:rPr lang="pl-PL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wraz dokonanym wpisem do CRO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przygotowanie układu pod nowy czynnik z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wymianą zaworów ekspansyjnych (dostarcza wykonawca), wymianą oleju sprężarki na odpowiedni dla nowego czynnika (dostarcza wykonawca), regulacją systemu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obecnie R507A wymiana na 407C lub equiwalent (po akceptacji armatora).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Napełnienie nowym np 407C czynnikiem (dostawrcza wykonawca),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sprawdzenie i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raport szczelności układu</a:t>
          </a:r>
          <a:r>
            <a:rPr lang="pl-P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pl-PL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Wymiana filtrów i oleju po stronie wykonawcy. Wyczyszczenie skraplacza , z wymianą uszczelnień - po stronie wykonawcy</a:t>
          </a:r>
        </a:p>
        <a:p>
          <a:r>
            <a:rPr lang="pl-PL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Uszczelnienie szafy wentylacyjnej - przewiewy na łączeniach sekcji</a:t>
          </a:r>
          <a:endParaRPr lang="pl-PL" sz="1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DCFF41DF-0B2B-4158-A560-A88B3D25CF9D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4655C4F-225F-4F12-9E62-5AF25BF29810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14652D1F-7AE7-4D7F-9275-19ED88634BBF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AF2B34-C585-43BF-87EC-EDEC91D75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26924F42-2EF9-4EBB-9245-0E1B1E584E1E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kapitalny wentylatorów oraz silników elektryczny: - pomieszczeń siłowni 6kW szt.2, - pomieszczeń pędników rufowych 4kW szt.2, - pędników dziobowych 3kW szt2.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zakres :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montaż/ demontaż,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łożysk, czyszczenie uzwojeń z naprawą izolacji, , wyważenie wirników. 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01C8275A-BADC-4ED6-BD84-36C5FB5C28E7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DE02524B-9F47-44EB-B904-6F6FDCF22145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A978ED8F-F286-41F6-9502-96FB45F58FA0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5010F4-54A7-4A5B-AC64-A1420CC9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A05387E8-0449-4EAE-A0F6-0F9F69566346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Pomiar pojemności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kondycji akumulatorów: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Akumulator EUROPOWER EPS 120-12 (12V, 120AH / 120HR) PB EF220134 - 2 sztuki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Akumulator Sonnenschein A512/200A 12V PB - 2 sztuki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Akumulator Toyama gel technology NPG 45-12 12V45Ah - 20 sztuk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Wyczyszczenie klamr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Zabezpieczenie śrub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2887BEF-4813-4A6F-9FF6-899F0810D176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10C94C5-9986-4A44-8AFE-D0FA0377CC92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5C7BF2E7-3BC4-445E-B350-4FD969D24DDD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DEDC58-A0B3-4965-A353-18D932E9C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084707B2-5F2C-4AC9-9441-0BF3E7DE6438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 zbiorników szt. 4 i zaworów odcinających przed zbiornikami - 4 szt.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DN zaworów DN100;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zb nr V L/PB ścieki czarne 2x 6,81m3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Zb nr IV L/PB ścieki szare 2x 11,22 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Wyczyścić sondy elektroniczne od poziomu, sprawdzić stan powłok i dokonać napraw. </a:t>
          </a:r>
        </a:p>
        <a:p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Zbiorniki otwiera i zamyka wykonawca. Zamknięcie na nowych uszczelkach, dostawa wykonawca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wymiana śrub i podkładek na nierdzewne</a:t>
          </a:r>
          <a:endParaRPr lang="pl-PL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FD25275-A394-4319-A1D3-5865DFA2BC8B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C7DF53A-A1A8-471B-A1D3-B08E0A447B92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6D8B3DC0-4EE6-46F0-BD32-B767EE3AF69E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C2C860-44B1-49F8-895F-C86963F78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4CA08151-FAC9-41B0-9D72-72BF9EB20DD8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zbiorników zapasowych paliwa 6 szt - 2x 6,94m3, 2x 4,54m3, 2x 9,26m3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 zbiorników rozchodowych paliwa 3 szt. - pojemność zbiorników 1,0m3 i 2x 1,6m3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Zbiorniki otwiera i zamyka wykonawca. Zamknięcie na nowych uszczelkach, dostawa wykonawca.  Wymiana śrub i podkładek na nierdzewne.</a:t>
          </a:r>
          <a:endParaRPr lang="pl-PL">
            <a:effectLst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1883EB49-7A8C-4532-A3B6-63872DF0A688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CB5776B4-3202-4BAA-AB4F-907914D025D5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73DAE874-ECC7-4AB1-B96E-AE7BA1488BC4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A31F38-4BF3-44AB-AD19-5633638C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532B8823-28B8-4D78-8794-C45B0DA9029C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Wymiana podgrzewacza na nowy</a:t>
          </a:r>
        </a:p>
        <a:p>
          <a:endParaRPr lang="pl-PL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Przerobienie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instalacji i połączeń rurowych pod nowy podgrzewacz,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1.demontaż starego włącznie z instalacją elektryczną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montaż nowego podgrzeacza i podłączenie instalacji elektrycznej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nowe uszczelki, połączenia rurowe w cenie, mocowania, kable zasilające uwzględnić w cenie.  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10711B5F-FC66-4224-9D82-6C5F7E282754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Podgrzewacz dostarcza armator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BF1BF57C-D736-4703-9F92-D93A54C7C35A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Otwarcie/zamkęcie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 uszczelnieniem (zastosować nowe) włazu transportowego z siłowni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0670F0D1-729B-4406-A3EA-045E21EEF0AB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128A0B-C190-4D52-8CF5-82004C0D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BB591136-0EEE-40B9-B94D-BAEF58FC0217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falowników oraz urządzeń w szafach Schottela, 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Umycie</a:t>
          </a: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szaf wewnątrz, d</a:t>
          </a:r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okręcenie</a:t>
          </a: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śrub w szafie.</a:t>
          </a:r>
        </a:p>
        <a:p>
          <a:endParaRPr lang="pl-PL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Pomiary elektryczne, sprawdzenie kondycji falowników, wyczyszczenie szaf i pomiary elektryczne.</a:t>
          </a:r>
        </a:p>
        <a:p>
          <a:endParaRPr lang="pl-PL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Falowniki dziobowe VACON 31CX15, 41CX14</a:t>
          </a:r>
        </a:p>
        <a:p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Falowniki rufowe PM052050TOISG</a:t>
          </a:r>
          <a:endParaRPr lang="pl-P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65C8ECD2-9513-4368-A1F7-5624A01DE7AD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A9C49CF-8C53-43FC-9853-76422B7D119A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9F8E8FA7-D899-4501-98B0-8A836A06293A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668F63-0B85-4771-BB57-D37A14079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3791C688-9637-4741-A354-030E34FBFB0B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umycie myjką ciśnieniową i dezynfekcja, weryfikacja stanu powłok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zbiorników wody słodkiej - 4 szt, Czyszczenie instalacji wody słodkiej.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Malowanie za pomocą farby z atestem PZHdo zbiorników wody pitnej.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 zbiorników :3,7 m3  szt. 2 i 5,5 m3 szt.2 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>
              <a:effectLst/>
            </a:rPr>
            <a:t>Uwaga: </a:t>
          </a:r>
          <a:r>
            <a:rPr lang="pl-PL">
              <a:solidFill>
                <a:srgbClr val="FF0000"/>
              </a:solidFill>
              <a:effectLst/>
            </a:rPr>
            <a:t>zbiornik rufowe o pojemności 3,7m3 z ograniczonym</a:t>
          </a:r>
          <a:r>
            <a:rPr lang="pl-PL" baseline="0">
              <a:solidFill>
                <a:srgbClr val="FF0000"/>
              </a:solidFill>
              <a:effectLst/>
            </a:rPr>
            <a:t> dostępem,  małe prześwity, ciężki dostęp, </a:t>
          </a:r>
          <a:endParaRPr lang="pl-PL">
            <a:solidFill>
              <a:srgbClr val="FF0000"/>
            </a:solidFill>
            <a:effectLst/>
          </a:endParaRPr>
        </a:p>
        <a:p>
          <a:endParaRPr lang="pl-PL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Otwarcie/zamknięcie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zbiorników- wykonawca. Zamknięcie na nowych uszczelkach (dostarcza wykonawca) i wymiana śrub i podkładek na nierdzewne</a:t>
          </a:r>
          <a:endParaRPr lang="pl-PL">
            <a:effectLst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3918871D-74AC-47EF-AFE4-AB3B9008B404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Armator). Farby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dostarcza armator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F82D51AB-DA9B-4211-BD66-07F68055C691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A7ED3AFE-DD58-4372-93B4-30D868E59CDA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B9DC34-22CA-4407-BBF3-FE9B1266B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8EF64B74-A1D7-4F7D-A1C7-999A91B70E0A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Czyszczenie zbiorników - szt. 2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woda zaolejona , zb nr VII LB -4,2m3	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Olej zużyty zb nr VII PB – 4,2m3 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Otwarcie/zamknięcie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zbiorników- wykonawca. Zamknięcie na nowych uszczelkach (dostarcza wykonawca) i wymiana śrub i podkładek na nierdzewne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B6FFBD9D-B709-466D-88DC-71B49F03E8FF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C4498219-1E3E-45A9-889F-DDB373C43250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F0AD06AA-BFC8-4062-8E97-F130474C1111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3538BB-B7CB-4E08-B89C-7EFD17953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F72EF139-05B2-4CDA-B24E-C2A0BB19E5F0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Sprawdzenie stanu instalacji elektrycznej statkowej: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24V, 23V i 400V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Pomiar,wykonanie napraw,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rzedstawienie raportu stanu izolacji dla klasyfikatora / MEGATEST 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Usunięcie doziemień wykrytych w czasie inspekcji stanu izolacji z zamówienia. Do wyceny podać koszt 10 roboczogodzin. Technika elektryka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Usunięcie doziemienia 24V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 gen 1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 pozycji do MEGATESTU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E57DD880-81F8-434D-BF6B-8C30C3231BB0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A09CACF4-8026-4839-80AB-9B36F868D7AC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AF54701C-2163-4FC2-9998-D44DD5426B5B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AB799C-832E-4FFA-B982-A4567D97A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800100</xdr:colOff>
      <xdr:row>49</xdr:row>
      <xdr:rowOff>15240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7F6A9C54-35D4-4840-95AA-73BC1E320C0C}"/>
            </a:ext>
          </a:extLst>
        </xdr:cNvPr>
        <xdr:cNvSpPr txBox="1"/>
      </xdr:nvSpPr>
      <xdr:spPr>
        <a:xfrm>
          <a:off x="626745" y="5562600"/>
          <a:ext cx="7877175" cy="48463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1.Blok silnika -umyć, pomierzyć miejsca osadzeń tulei cylindrowych, obudowy łożysk głównych bez i z nowymi panewkami, łożyska wałka rozrządu.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2.Wał korbowy – pomierzyć, przepolerować czopy główne i korbowe, oczyścić kanały smarne.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3.Panewki główne kpl.7 –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4.Panewka oporowa 1kpl. - wymienić na nowe pierścienie oporowe, dobrać odpowiednie uszczelnienie wału korbowego.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5.Panewki korbowodu 6kpl. –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6.Korbowody szt.6 – pomierzyć tulejki sworzni i osadzeń panewek korbowych bez i z nowymi panewkami.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7.Tłoki szt.6 – wymienić na nowe, wymienić na nowe pierścienie tłokowe 6 kpl. i sworznie tłokowe szt.6.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8.Tuleje cylindrowe szt.6 - wymienić  na nowe z nowymi oringami silikonowymi.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9.Wałek rozrządu – pomierzyć, oraz panewki wałka rozrządu w bloku.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10.Popychacze 12kpl. – rozebrać pomierzyć popychacze i prowadnice.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Głowice szt6. – wykonać remont i pomiary z ewentualną wymianą zaworów ssących, wydechowych, prowadnic i gniazd tychże zaworów, obsad wtryskiwaczy (liczyć się z wymianą ok. 30%-50%, i dotarciem zaworów do gniazd), wymienić komplet uszczelek  i uszczelnień. Wykonać próbę głowic na ciśnienie 0,75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12.Turbina – wykonać przegląd z wymianą na nowy kpl. tzw. naprawczy.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13.Pompa olejowa –wykonać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14.Pompa obiegowa czynnika chłodniczego – 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15.Pompa wody morskiej – 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16.Wymiennik ciepła woda morska-czynnik chłodniczy – wykonać czyszczenie, wymianę niesprawnych rurek. Wykonać próbę wodną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17.Intercooler - wykonać  czyszczenie, przegląd i próbę wodną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18.Chłodnica oleju – wykonać czyszczenie, przegląd i próbę wodną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19.Termostaty w obiegu czynnika chłodniczego szt.2 – wykonać czyszczenie i próbę działania.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20.Anody cynkowe szt.3 – wymienić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21.Pompa paliwowa – wykonać przegląd wraz z regulatorem obrotów i pompki ręcznej. Wymienić kpl. uszczelnień i uszczelek oraz wyregulować dawki na stacji prób.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22.Napęd pompy paliwowej – wymienić łożyska szt.2 i zimeringi szt.2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23.Wtryskiwacze szt.6 – sprawdzić poprawność działania (liczyć się z wymianą ok. 50% końcówek rozpylaczy)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24.Rozrusznik – wykonać regenerację.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25.Uszczelki , uszczelnienia dopasować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26.Rurociągi wodne – zweryfikować stan przyłączy i amortyzatorów (liczyć się z wymianą)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27.Izolacja termiczna przewodów wydechowych i wodnych – wykonać nową.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27.Rozrząd i zapłon ustawić.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28.Czujniki szt.6  – sprawdzić poprawność działania.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29.Silnik złożyć na statku podłączając rurociągi i przewody.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 Dokonać prób silnika i odbiór poprzez próby morskie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17D3BCFE-011A-43F1-B1E8-76F33A37BBFB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55245</xdr:colOff>
      <xdr:row>51</xdr:row>
      <xdr:rowOff>57150</xdr:rowOff>
    </xdr:from>
    <xdr:to>
      <xdr:col>27</xdr:col>
      <xdr:colOff>693420</xdr:colOff>
      <xdr:row>57</xdr:row>
      <xdr:rowOff>68580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289CC5CE-0624-4BBE-846C-D715F710B236}"/>
            </a:ext>
          </a:extLst>
        </xdr:cNvPr>
        <xdr:cNvSpPr txBox="1"/>
      </xdr:nvSpPr>
      <xdr:spPr>
        <a:xfrm>
          <a:off x="541020" y="11134725"/>
          <a:ext cx="6657975" cy="12306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Przed protokołem odbioru muszą odbyć się próby obciążenia agregatu na uwięzi i obciążeniu.</a:t>
          </a:r>
          <a:endParaRPr lang="pl-PL" sz="900">
            <a:effectLst/>
          </a:endParaRPr>
        </a:p>
        <a:p>
          <a:r>
            <a:rPr lang="pl-PL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Dostarczyć karty pomiarów i odbiorów Wymiana oraz wycena części odbywać się będzie po weryfikacji i akceptacji przez Mechanika oraz Specjalistę do spraw zarządzania jednostkami.</a:t>
          </a:r>
          <a:endParaRPr lang="pl-PL" sz="900">
            <a:effectLst/>
          </a:endParaRP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Części muszą być nowe oryginalne oraz zgodne z instrukcją producenta (dostarcza wykonawca). </a:t>
          </a:r>
          <a:endParaRPr lang="pl-PL" sz="900">
            <a:effectLst/>
          </a:endParaRP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weryfikacji po zakończonym remoncie. Wykonawca dostarczone certyfikaty na wykorzystane części</a:t>
          </a:r>
          <a:endParaRPr lang="pl-PL" sz="900">
            <a:effectLst/>
          </a:endParaRP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 weryfikacji podać cenę części zamiennych nie wskazanych do wymiany w zakresie prac  niezbędnych do zakończenia remontu.</a:t>
          </a:r>
          <a:endParaRPr lang="pl-PL" sz="900">
            <a:effectLst/>
          </a:endParaRP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900">
            <a:effectLst/>
          </a:endParaRPr>
        </a:p>
        <a:p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9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49530</xdr:colOff>
      <xdr:row>48</xdr:row>
      <xdr:rowOff>323849</xdr:rowOff>
    </xdr:from>
    <xdr:to>
      <xdr:col>27</xdr:col>
      <xdr:colOff>609600</xdr:colOff>
      <xdr:row>51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3529C0E4-7599-4E4A-91F2-8689DF9082CE}"/>
            </a:ext>
          </a:extLst>
        </xdr:cNvPr>
        <xdr:cNvSpPr txBox="1"/>
      </xdr:nvSpPr>
      <xdr:spPr>
        <a:xfrm>
          <a:off x="535305" y="10620374"/>
          <a:ext cx="6579870" cy="514351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89828A-3B87-423E-BD9B-3A4136AE0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800100</xdr:colOff>
      <xdr:row>49</xdr:row>
      <xdr:rowOff>15240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A028D57B-FDA5-4AF3-8355-6807781A7A87}"/>
            </a:ext>
          </a:extLst>
        </xdr:cNvPr>
        <xdr:cNvSpPr txBox="1"/>
      </xdr:nvSpPr>
      <xdr:spPr>
        <a:xfrm>
          <a:off x="626745" y="5562600"/>
          <a:ext cx="7877175" cy="48463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1.Blok silnika -umyć, pomierzyć miejsca osadzeń tulei cylindrowych, obudowy łożysk głównych bez i z nowymi panewkami, łożyska wałka rozrządu.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2.Wał korbowy – pomierzyć, przepolerować czopy główne i korbowe, oczyścić kanały smarne.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3.Panewki główne kpl.7 –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4.Panewka oporowa 1kpl. - wymienić na nowe pierścienie oporowe, dobrać odpowiednie uszczelnienie wału korbowego.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5.Panewki korbowodu 6kpl. –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6.Korbowody szt.6 – pomierzyć tulejki sworzni i osadzeń panewek korbowych bez i z nowymi panewkami.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7.Tłoki szt.6 – wymienić na nowe, wymienić na nowe pierścienie tłokowe 6 kpl. i sworznie tłokowe szt.6.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8.Tuleje cylindrowe szt.6 - wymienić  na nowe z nowymi oringami silikonowymi.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9.Wałek rozrządu – pomierzyć, oraz panewki wałka rozrządu w bloku.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10.Popychacze 12kpl. – rozebrać pomierzyć popychacze i prowadnice.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Głowice szt6. – wykonać remont i pomiary z ewentualną wymianą zaworów ssących, wydechowych, prowadnic i gniazd tychże zaworów, obsad wtryskiwaczy (liczyć się z wymianą ok. 30%-50%, i dotarciem zaworów do gniazd), wymienić komplet uszczelek  i uszczelnień. Wykonać próbę głowic na ciśnienie 0,75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12.Turbina – wykonać przegląd z wymianą na nowy kpl. tzw. naprawczy.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13.Pompa olejowa –wykonać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14.Pompa obiegowa czynnika chłodniczego – 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15.Pompa wody morskiej – wykonać przegląd.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16.Wymiennik ciepła woda morska-czynnik chłodniczy – wykonać czyszczenie, wymianę niesprawnych rurek. Wykonać próbę wodną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17.Intercooler - wykonać  czyszczenie, przegląd i próbę wodną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18.Chłodnica oleju – wykonać czyszczenie, przegląd i próbę wodną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0,7 MPa.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19.Termostaty w obiegu czynnika chłodniczego szt.2 – wykonać czyszczenie i próbę działania.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20.Anody cynkowe szt.3 – wymienić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21.Pompa paliwowa – wykonać przegląd wraz z regulatorem obrotów i pompki ręcznej. Wymienić kpl. uszczelnień i uszczelek oraz wyregulować dawki na stacji prób.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22.Napęd pompy paliwowej – wymienić łożyska szt.2 i zimeringi szt.2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23.Wtryskiwacze szt.6 – sprawdzić poprawność działania (liczyć się z wymianą ok. 50% końcówek rozpylaczy)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24.Rozrusznik – wykonać regenerację.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25.Uszczelki , uszczelnienia dopasować wymienić na nowe.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26.Rurociągi wodne – zweryfikować stan przyłączy i amortyzatorów (liczyć się z wymianą)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27.Izolacja termiczna przewodów wydechowych i wodnych – wykonać nową.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27.Rozrząd i zapłon ustawić.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28.Czujniki szt.6  – sprawdzić poprawność działania.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29.Silnik złożyć na statku podłączając rurociągi i przewody.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 Dokonać prób silnika i odbiór poprzez próby morskie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2CD487A-1D55-4A2E-AA96-F12E1024BC97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55245</xdr:colOff>
      <xdr:row>50</xdr:row>
      <xdr:rowOff>45720</xdr:rowOff>
    </xdr:from>
    <xdr:to>
      <xdr:col>27</xdr:col>
      <xdr:colOff>693420</xdr:colOff>
      <xdr:row>57</xdr:row>
      <xdr:rowOff>68580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EE82D8EF-2A27-43D3-8D0D-3C1641066BB9}"/>
            </a:ext>
          </a:extLst>
        </xdr:cNvPr>
        <xdr:cNvSpPr txBox="1"/>
      </xdr:nvSpPr>
      <xdr:spPr>
        <a:xfrm>
          <a:off x="634365" y="10599420"/>
          <a:ext cx="7762875" cy="139446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9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Przed protokołem odbioru muszą odbyć się próby obciążenia agregatu na uwięzi i obciążeniu.</a:t>
          </a:r>
          <a:endParaRPr lang="pl-PL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9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Dostarczyć karty pomiarów i odbiorów Wymiana oraz wycena części odbywać się będzie po weryfikacji i akceptacji przez Mechanika oraz Specjalistę do spraw zarządzania jednostkami.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Części muszą być nowe oryginalne oraz zgodne z instrukcją producenta. 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weryfikacji po zakończonym remoncie. Wykonawca dostarczone certyfikaty na wykorzystane części (dostarcza wykonawca)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 weryfikacji podać cenę części zamiennych nie wskazanych do wymiany w zakresie prac  niezbędnych do zakończenia remontu.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900">
            <a:effectLst/>
          </a:endParaRPr>
        </a:p>
        <a:p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900">
            <a:effectLst/>
          </a:endParaRPr>
        </a:p>
        <a:p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49530</xdr:colOff>
      <xdr:row>47</xdr:row>
      <xdr:rowOff>137160</xdr:rowOff>
    </xdr:from>
    <xdr:to>
      <xdr:col>27</xdr:col>
      <xdr:colOff>609600</xdr:colOff>
      <xdr:row>50</xdr:row>
      <xdr:rowOff>38100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7EA1BD2E-3629-47F0-9603-8CD781B63894}"/>
            </a:ext>
          </a:extLst>
        </xdr:cNvPr>
        <xdr:cNvSpPr txBox="1"/>
      </xdr:nvSpPr>
      <xdr:spPr>
        <a:xfrm>
          <a:off x="628650" y="10210800"/>
          <a:ext cx="7684770" cy="38100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5F98B2-55D0-456E-A533-0E02FCF0A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800100</xdr:colOff>
      <xdr:row>36</xdr:row>
      <xdr:rowOff>1653540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1F005302-B287-44A4-B057-AE2F4AA4FB0D}"/>
            </a:ext>
          </a:extLst>
        </xdr:cNvPr>
        <xdr:cNvSpPr txBox="1"/>
      </xdr:nvSpPr>
      <xdr:spPr>
        <a:xfrm>
          <a:off x="626745" y="5562600"/>
          <a:ext cx="7877175" cy="253746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1.Uzwojenia – mycie, osuszenie i sprawdzenie rezystancji przed i po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remoncie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2.Łożysko szt.1 – wymiana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3.Zespół prądotwórczy – uruchomić i zdać w działaniu pod obciążeniem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Sprawdzenie połączeń elektrycznych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ich dociągnięcie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Test i przegląd włącznika głównego i zabezpieczeń prądowych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07B5C0C0-C940-41A3-BFC4-EE5F0895F9FD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55245</xdr:colOff>
      <xdr:row>50</xdr:row>
      <xdr:rowOff>45720</xdr:rowOff>
    </xdr:from>
    <xdr:to>
      <xdr:col>27</xdr:col>
      <xdr:colOff>693420</xdr:colOff>
      <xdr:row>57</xdr:row>
      <xdr:rowOff>68580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AD97E731-40F4-43A7-BD3D-6DA760BEBBF7}"/>
            </a:ext>
          </a:extLst>
        </xdr:cNvPr>
        <xdr:cNvSpPr txBox="1"/>
      </xdr:nvSpPr>
      <xdr:spPr>
        <a:xfrm>
          <a:off x="634365" y="10599420"/>
          <a:ext cx="7762875" cy="139446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obciążenia agregatu na uwięzi i obciążeniu</a:t>
          </a:r>
        </a:p>
        <a:p>
          <a:pPr lvl="0"/>
          <a:r>
            <a:rPr lang="pl-PL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Dostarczyć karty</a:t>
          </a:r>
          <a:r>
            <a:rPr lang="pl-PL" sz="1100" b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pomiarów i odbiorów Wymiana oraz wycena części odbywać się będzie po weryfikacji i akceptacji przez Mechanika oraz Specjalistę do spraw zarządzania jednostkami.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Części muszą być nowe oryginalne oraz zgodne z instrukcją producenta.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weryfikacji po zakończonym remoncie. Wykonawca dostarczone certyfikaty na wykorzystane części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 weryfikacji podać cenę części zamiennych nie wskazanych do wymiany w zakresie prac  niezbędnych do zakończenia remontu</a:t>
          </a:r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49530</xdr:colOff>
      <xdr:row>47</xdr:row>
      <xdr:rowOff>137160</xdr:rowOff>
    </xdr:from>
    <xdr:to>
      <xdr:col>27</xdr:col>
      <xdr:colOff>609600</xdr:colOff>
      <xdr:row>50</xdr:row>
      <xdr:rowOff>38100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C1A80436-5EA2-4D30-A423-F58DDF6B1DC7}"/>
            </a:ext>
          </a:extLst>
        </xdr:cNvPr>
        <xdr:cNvSpPr txBox="1"/>
      </xdr:nvSpPr>
      <xdr:spPr>
        <a:xfrm>
          <a:off x="628650" y="10210800"/>
          <a:ext cx="7684770" cy="38100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DE7603-4F42-47F2-B7AE-372C2D9DF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76200</xdr:rowOff>
    </xdr:from>
    <xdr:to>
      <xdr:col>27</xdr:col>
      <xdr:colOff>800100</xdr:colOff>
      <xdr:row>36</xdr:row>
      <xdr:rowOff>1653540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CC4B4F61-7184-4C4C-8152-C667CCF3DCB8}"/>
            </a:ext>
          </a:extLst>
        </xdr:cNvPr>
        <xdr:cNvSpPr txBox="1"/>
      </xdr:nvSpPr>
      <xdr:spPr>
        <a:xfrm>
          <a:off x="626745" y="5562600"/>
          <a:ext cx="7877175" cy="253746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1.Uzwojenia – mycie, osuszenie i sprawdzenie rezystancji przed i po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remoncie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2.Łożysko szt.1 – wymiana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3.Zespół prądotwórczy – uruchomić i zdać w działaniu pod obciążeniem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Sprawdzenie połączeń elektrycznych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ich dociągnięcie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Test i przegląd włącznika głównego i zabezpieczeń prądowych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64E34A9C-2D7F-49F3-9696-2F26C3FF081B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55245</xdr:colOff>
      <xdr:row>50</xdr:row>
      <xdr:rowOff>45720</xdr:rowOff>
    </xdr:from>
    <xdr:to>
      <xdr:col>27</xdr:col>
      <xdr:colOff>693420</xdr:colOff>
      <xdr:row>57</xdr:row>
      <xdr:rowOff>68580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D5DD7658-5851-4C7D-A4B6-D168499F2682}"/>
            </a:ext>
          </a:extLst>
        </xdr:cNvPr>
        <xdr:cNvSpPr txBox="1"/>
      </xdr:nvSpPr>
      <xdr:spPr>
        <a:xfrm>
          <a:off x="634365" y="10599420"/>
          <a:ext cx="7762875" cy="139446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obciążenia agregatu na uwięzi i obciążeniu</a:t>
          </a:r>
        </a:p>
        <a:p>
          <a:pPr lvl="0"/>
          <a:r>
            <a:rPr lang="pl-PL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Dostarczyć karty</a:t>
          </a:r>
          <a:r>
            <a:rPr lang="pl-PL" sz="1100" b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pomiarów i odbiorów Wymiana oraz wycena części odbywać się będzie po weryfikacji i akceptacji przez Mechanika oraz Specjalistę do spraw zarządzania jednostkami.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Części muszą być nowe oryginalne oraz zgodne z instrukcją producenta.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weryfikacji po zakończonym remoncie. Wykonawca dostarczone certyfikaty na wykorzystane części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 weryfikacji podać cenę części zamiennych nie wskazanych do wymiany w zakresie prac  niezbędnych do zakończenia remontu</a:t>
          </a:r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49530</xdr:colOff>
      <xdr:row>47</xdr:row>
      <xdr:rowOff>137160</xdr:rowOff>
    </xdr:from>
    <xdr:to>
      <xdr:col>27</xdr:col>
      <xdr:colOff>609600</xdr:colOff>
      <xdr:row>50</xdr:row>
      <xdr:rowOff>38100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EC6556FA-81EA-4851-8D88-F7FBAE5E6D47}"/>
            </a:ext>
          </a:extLst>
        </xdr:cNvPr>
        <xdr:cNvSpPr txBox="1"/>
      </xdr:nvSpPr>
      <xdr:spPr>
        <a:xfrm>
          <a:off x="628650" y="10210800"/>
          <a:ext cx="7684770" cy="38100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r>
            <a:rPr lang="pl-PL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AC04BA-8178-42D7-8B6E-19D942245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D63E4DD5-B499-433A-8DD2-CEFFC88B0F33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Dołożenie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czujnika p-poż w pomieszczenie centrali klimatyzacji i zaprogramowanie go w centralce p-poż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Centralka Consilium CS4000 SG-11506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Czujka Consilium Salwico NS-AOS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60CAAE66-EC81-4561-9A10-7192FA5BB681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F90C304A-5F25-477E-A414-B3B4E20FD337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D71016E0-89D1-4766-9B90-BEE12E343DDF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9BBF8F-98E5-4C31-A868-61E2B53B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86038129-789C-416F-A3AF-EBA8D2207F53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kanału wentylacyjnego na nowy wykonany z blachy nierdzewnej.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Wymiary orientacyjne kanałów: 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10-36x50x43 cm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10x40x50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cm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10x50x160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cm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10x50x160 cm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20-40x43x10-20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cm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sztuki - po 1 szt na pomieszczenie pędnika rufowego LB i PB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59DF5B78-59D6-4168-A128-B7D0AABB3540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32859E7A-BFBD-4798-8A4F-9598A46698CB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BB411279-D3EF-4846-8B74-1D9BDBA3ADE3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85FC66-1239-46A1-8325-9A260484B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EF5BD2A0-2D44-4F9D-990C-A30470C475D1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Sprawdzenie i weryfikacja telefonów.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 w lewej siłowni nie wyłącza się po black-out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TELOS KRAKÓW APZ-6/P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373099AD-0C6C-4AE6-A4EA-7F847C4A9879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E79DDE82-DE8B-41F3-914D-ACE4B9EB258D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B0B9153B-4964-4121-8742-C77C50B067CB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14166B-59AE-4688-9ACC-88113C03D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</xdr:rowOff>
    </xdr:from>
    <xdr:to>
      <xdr:col>27</xdr:col>
      <xdr:colOff>441960</xdr:colOff>
      <xdr:row>36</xdr:row>
      <xdr:rowOff>1882139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0A36805A-70C5-44EF-867D-B7EDD8C66566}"/>
            </a:ext>
          </a:extLst>
        </xdr:cNvPr>
        <xdr:cNvSpPr txBox="1"/>
      </xdr:nvSpPr>
      <xdr:spPr>
        <a:xfrm>
          <a:off x="626745" y="5494020"/>
          <a:ext cx="7519035" cy="2834639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Przegląd pomp (włącznie z silnikami el.) i silników elektrycznych: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pomiary elektryczne izolacji i rezostancji, wymiana łożysk, wykonanie prób napięciowych, dokonanie dynamicznego analizatora silnika, poprawa izolacji</a:t>
          </a:r>
        </a:p>
        <a:p>
          <a:r>
            <a:rPr lang="pl-PL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remont pomp : pomiary, wymiana uszczelnień, łożysk, wyważenie wirnika, wymiana wkladek sprzęgieł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Pompa wody morskiej na pokład silnik: TAMEL SA Typ: mSg132S4 Nr FC 461067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Sprężarka powietrza silnik: HATLAPA BF50129 KOM NR 05.4297RE N 05-2333635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Pompa bloku hydroforowego silnik: BESEL S.A. Typ: SKh 80X-2C</a:t>
          </a:r>
          <a:endParaRPr lang="pl-PL" sz="8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d) Pompa transportowa wody słodkiej silnik: INDUKTA -  SKA3.04.4.1010 Q=17-50l/min, P=0,72-0,25MPa, N=2kW silnik: INDUKTA </a:t>
          </a:r>
          <a:endParaRPr lang="pl-PL" sz="800">
            <a:effectLst/>
            <a:latin typeface="+mn-lt"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e) Pędnik rufowy PB silnik: WOLFER Type: MODRE3 315 M-4B No.155642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f) Silnik hydrauliki pędników BP silnik: BROOK HANSEN Typ WU-DA160MJ-D E864312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g) Pędnik rufowy LB silnik: WOLFER Type: MODRE3 315 M-4B No.155641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h)Silnik hydrauliki pędników LB silnik: BROOK HANSEN Typ WU-DA160MJ-D E864311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i) Silnik hydrauliki pędników dziobowych LB silnik: BROOK HANSEN Typ WU-DA100LJ-H E864319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Silnik hydrauliki pędników dziobowych PB silnik: BROOK HANSEN Typ WU-DA100MJ-D E864310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j) Hydraulika bramy x2 silnik: INDUKTA V201612 Type: mSKg 100L-4B</a:t>
          </a: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silnik: INDUKTA V201612 Type: mSKg 100L-4B</a:t>
          </a:r>
          <a:endParaRPr lang="pl-PL" sz="800">
            <a:effectLst/>
          </a:endParaRPr>
        </a:p>
        <a:p>
          <a:r>
            <a:rPr lang="pl-PL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pompa:INDUKTA Nr A315916 Typ: 2mSSLg 180 M-4</a:t>
          </a:r>
          <a:endParaRPr lang="pl-PL" sz="800">
            <a:effectLst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B30121B0-2402-47AB-8608-AE1AAB206815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 . Cześći należy uwzględnić w cenie i dostarcza wykonawca. 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957DD75D-4A00-4B68-A7EE-9A0206D5464D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797E81FD-27EA-4546-B6F0-9CFCEE1CC441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42E40D-6033-4E36-8531-6CF143659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63A85848-1F2C-4D74-86F8-7100F0173889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Wyważenie śrub napędowych pędników rufowych - 4 sztuki oraz dziobowych - 2 sztuki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Śruba pędnika rufowego - średnica 450,00 mm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Śruba pędnica dziobowego - średnica 170,00 mm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92E8DE2B-631C-4270-82DE-212275CF3D24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0CC0CE64-3760-4820-84AE-7E0EA1D934C3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83EA36F2-0ED4-4B98-8A37-40847D80199B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0CA93E-AA10-426B-A5AB-D86B9B49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357C6866-F0FA-478D-8411-699852ADFAE3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rozdzielnicy (skrzynki elektrycznej) zasilania z lądu wymiary 60x80x25cm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Oczyszczenie, konserwacja i malowanie skrzyni zewnętrznej: wymiary 130x100x40cm</a:t>
          </a: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320AAC3D-E540-4887-938E-F52F469AE366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4EA590B8-455C-442A-B9B3-C51755C8B6AC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FB56D8BC-F02D-4D58-B5B1-AE85C5417322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29</xdr:col>
      <xdr:colOff>326591</xdr:colOff>
      <xdr:row>122</xdr:row>
      <xdr:rowOff>19050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248238E6-09A0-C516-73E5-5099F8B30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2487275"/>
          <a:ext cx="7556066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29</xdr:col>
      <xdr:colOff>326591</xdr:colOff>
      <xdr:row>185</xdr:row>
      <xdr:rowOff>19050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7AE38DBF-1377-7095-F2DB-AD30536F3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22688550"/>
          <a:ext cx="7556066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30</xdr:col>
      <xdr:colOff>57150</xdr:colOff>
      <xdr:row>222</xdr:row>
      <xdr:rowOff>9478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B18129C6-C0A4-78A9-E305-4F18DB11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32889825"/>
          <a:ext cx="7772400" cy="5838778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42037D-5443-46B0-97CD-EEFDD3445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8E874C18-2EAE-43B4-9212-B3C387D82D3C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obecnego logu deplerowskiego na nowy np. </a:t>
          </a: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Furuno DS86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JRC 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JLN-741N</a:t>
          </a: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zawierające w zestawie </a:t>
          </a: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Signal processor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Main display unit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Junction Box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External Buzzer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Extension Cable - 5m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Flat type transducer (with cable 30m)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Dostarczyć i zainstalować log deplerowski w miejsce obecnie posiadanego logu indukcyjnego i podłączyć do urządzeń peryferyjnych ( conning , radary, ecdis, itp). Dokonać kalibracji logu na wodzie. 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Dostęp do przetwornika przez zbiornik balastowy PB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E8E1B7F5-C3FB-4FF7-BD9B-31F732C69A2D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6646E968-76B7-4110-A7FF-C3CCD7C6E818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 jak , demontaże/montaże, rusztowania, dźwigowe, cherry picker uwzględnione w zakresie wykonawcy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</a:t>
          </a:r>
          <a:endParaRPr lang="pl-PL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00D5E6C5-EDDA-4006-94ED-F9A025FBA7DE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6C06D9-7858-49E6-950D-CF442D78D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A457F590-ABB8-426E-B447-9A55D4A74F41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Wymiana kabli oświetlenia nawigacyjnego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 150mb kabel 3x1,5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Certyfikat morski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A8C6E7ED-9344-4DF0-ACC3-24226A658ABB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741B5E2B-F958-4B29-B707-671A1F81FA70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2DF5F423-D9F2-4C36-A72B-E792EA987F3B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367D4F-5B33-4FAC-9D8C-A15FF30B3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599AA855-F506-4654-BA0A-80E5B4A423FC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Wykanonie punktu poboru próbek paliwa - 2 sztuki 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Punkt wykonać przy agregacie, za zaworem wstawić trójnik i kranik. Wykonać tabliczkę mosiężną z oznaczeniem punktu.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Średnica rurociągu fi 20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C8C017B9-8490-496D-A4A6-063AB49F4628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67A5B826-0F7B-48B8-96A9-7E168FC39739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E1EFE7B2-211A-4C34-BD84-0B757CA377F8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28</xdr:col>
      <xdr:colOff>19050</xdr:colOff>
      <xdr:row>117</xdr:row>
      <xdr:rowOff>96487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71C6A58C-4AAB-27FA-59AB-A37C6AC24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2811125"/>
          <a:ext cx="6762750" cy="9002362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5032B3-9A12-4BEB-BBA0-CFD296BD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81000"/>
          <a:ext cx="7620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DF2B0807-4AA6-40C7-90A1-FA3C0FA6E744}"/>
            </a:ext>
          </a:extLst>
        </xdr:cNvPr>
        <xdr:cNvSpPr txBox="1"/>
      </xdr:nvSpPr>
      <xdr:spPr>
        <a:xfrm>
          <a:off x="533400" y="5591176"/>
          <a:ext cx="6414135" cy="276225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Oddanie do atestacji i sprawdzenia</a:t>
          </a: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Wyłącznik zasilania z lądu -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NZM 3 690V AC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Wyłączniki agregatów -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NZM 3-XR - 3szt 208-240V AC 350VA - 3 sztuki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Połączenia między rozdzielniami -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NZM 3-XR  208-240V AC 350VA 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NZM 3 690V AC</a:t>
          </a:r>
        </a:p>
        <a:p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A79939C7-45A1-421B-8E19-3D95C9097A75}"/>
            </a:ext>
          </a:extLst>
        </xdr:cNvPr>
        <xdr:cNvSpPr txBox="1"/>
      </xdr:nvSpPr>
      <xdr:spPr>
        <a:xfrm>
          <a:off x="533400" y="4705351"/>
          <a:ext cx="6657975" cy="60007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C511824E-C330-477D-8837-314A64BD1E29}"/>
            </a:ext>
          </a:extLst>
        </xdr:cNvPr>
        <xdr:cNvSpPr txBox="1"/>
      </xdr:nvSpPr>
      <xdr:spPr>
        <a:xfrm>
          <a:off x="533400" y="8629650"/>
          <a:ext cx="6657975" cy="81915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5810EF4C-7F32-449E-ADED-EF2F11822D1D}"/>
            </a:ext>
          </a:extLst>
        </xdr:cNvPr>
        <xdr:cNvSpPr txBox="1"/>
      </xdr:nvSpPr>
      <xdr:spPr>
        <a:xfrm>
          <a:off x="542925" y="9648826"/>
          <a:ext cx="6579870" cy="2409824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57150</xdr:rowOff>
    </xdr:from>
    <xdr:to>
      <xdr:col>4</xdr:col>
      <xdr:colOff>152400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0E4F18-1B83-490B-9AD7-E88110664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" y="392430"/>
          <a:ext cx="89344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30</xdr:row>
      <xdr:rowOff>76201</xdr:rowOff>
    </xdr:from>
    <xdr:to>
      <xdr:col>27</xdr:col>
      <xdr:colOff>441960</xdr:colOff>
      <xdr:row>36</xdr:row>
      <xdr:rowOff>1866901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FFDC6E8E-8C72-4A8A-A159-2BF8E848F9A4}"/>
            </a:ext>
          </a:extLst>
        </xdr:cNvPr>
        <xdr:cNvSpPr txBox="1"/>
      </xdr:nvSpPr>
      <xdr:spPr>
        <a:xfrm>
          <a:off x="626745" y="5562601"/>
          <a:ext cx="7519035" cy="2750820"/>
        </a:xfrm>
        <a:prstGeom prst="rect">
          <a:avLst/>
        </a:prstGeom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uszczelkach (dostarcza wykonawca)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47625</xdr:colOff>
      <xdr:row>25</xdr:row>
      <xdr:rowOff>1</xdr:rowOff>
    </xdr:from>
    <xdr:to>
      <xdr:col>27</xdr:col>
      <xdr:colOff>685800</xdr:colOff>
      <xdr:row>28</xdr:row>
      <xdr:rowOff>114300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76BEC534-2B59-416D-B408-D08CC0574FDD}"/>
            </a:ext>
          </a:extLst>
        </xdr:cNvPr>
        <xdr:cNvSpPr txBox="1"/>
      </xdr:nvSpPr>
      <xdr:spPr>
        <a:xfrm>
          <a:off x="626745" y="4686301"/>
          <a:ext cx="7762875" cy="59435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Podać cenę za kompleksowe wykonanie wraz z materiałem (jeśli nie ujęto, że dostarcza Armator)</a:t>
          </a:r>
          <a:endParaRPr lang="pl-PL" sz="1000">
            <a:effectLst/>
          </a:endParaRPr>
        </a:p>
      </xdr:txBody>
    </xdr:sp>
    <xdr:clientData/>
  </xdr:twoCellAnchor>
  <xdr:twoCellAnchor>
    <xdr:from>
      <xdr:col>1</xdr:col>
      <xdr:colOff>47625</xdr:colOff>
      <xdr:row>38</xdr:row>
      <xdr:rowOff>0</xdr:rowOff>
    </xdr:from>
    <xdr:to>
      <xdr:col>27</xdr:col>
      <xdr:colOff>685800</xdr:colOff>
      <xdr:row>42</xdr:row>
      <xdr:rowOff>171450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F245042-46CA-42CE-9AD4-43EE79ED301A}"/>
            </a:ext>
          </a:extLst>
        </xdr:cNvPr>
        <xdr:cNvSpPr txBox="1"/>
      </xdr:nvSpPr>
      <xdr:spPr>
        <a:xfrm>
          <a:off x="626745" y="8587740"/>
          <a:ext cx="7762875" cy="811530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Wszelkie prace dostępowe,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jak rusztowania,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dźwigowe,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cherry picker uwzględnione w zakresie</a:t>
          </a:r>
          <a:endParaRPr lang="pl-PL" sz="1000">
            <a:effectLst/>
          </a:endParaRP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zakresie wykonawcy zdanie i utylizacja  wszelkich odpadów dotyczących tych prac.</a:t>
          </a:r>
          <a:endParaRPr lang="pl-PL" sz="1000">
            <a:effectLst/>
          </a:endParaRP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57150</xdr:colOff>
      <xdr:row>44</xdr:row>
      <xdr:rowOff>1</xdr:rowOff>
    </xdr:from>
    <xdr:to>
      <xdr:col>27</xdr:col>
      <xdr:colOff>617220</xdr:colOff>
      <xdr:row>57</xdr:row>
      <xdr:rowOff>57150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F399434A-50B5-4819-A51C-081FE2F8E1D5}"/>
            </a:ext>
          </a:extLst>
        </xdr:cNvPr>
        <xdr:cNvSpPr txBox="1"/>
      </xdr:nvSpPr>
      <xdr:spPr>
        <a:xfrm>
          <a:off x="636270" y="9593581"/>
          <a:ext cx="7684770" cy="2388869"/>
        </a:xfrm>
        <a:prstGeom prst="rect">
          <a:avLst/>
        </a:prstGeom>
        <a:noFill/>
        <a:ln w="0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000">
              <a:latin typeface="Arial" panose="020B0604020202020204" pitchFamily="34" charset="0"/>
              <a:cs typeface="Arial" panose="020B0604020202020204" pitchFamily="34" charset="0"/>
            </a:rPr>
            <a:t>odbiory:</a:t>
          </a:r>
        </a:p>
        <a:p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Załoga/ Przedstawiciel Armatora /PRS</a:t>
          </a:r>
          <a:endParaRPr lang="pl-PL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7DDB-716E-4579-B273-B12C6E6DF8F3}">
  <sheetPr codeName="wksList"/>
  <dimension ref="B2:I69"/>
  <sheetViews>
    <sheetView topLeftCell="A29" zoomScaleNormal="100" workbookViewId="0">
      <selection activeCell="D41" sqref="D41"/>
    </sheetView>
  </sheetViews>
  <sheetFormatPr defaultRowHeight="15.6" x14ac:dyDescent="0.3"/>
  <cols>
    <col min="2" max="2" width="7.77734375" customWidth="1"/>
    <col min="3" max="3" width="15.109375" style="1" customWidth="1"/>
    <col min="4" max="4" width="87.33203125" customWidth="1"/>
    <col min="5" max="5" width="14" style="2" customWidth="1"/>
    <col min="6" max="6" width="31.44140625" style="2" customWidth="1"/>
  </cols>
  <sheetData>
    <row r="2" spans="2:9" ht="16.2" thickBot="1" x14ac:dyDescent="0.35"/>
    <row r="3" spans="2:9" ht="18" thickBot="1" x14ac:dyDescent="0.35">
      <c r="B3" s="93" t="s">
        <v>45</v>
      </c>
      <c r="C3" s="94"/>
      <c r="D3" s="95"/>
    </row>
    <row r="4" spans="2:9" ht="16.2" thickBot="1" x14ac:dyDescent="0.35">
      <c r="B4" s="3" t="s">
        <v>0</v>
      </c>
      <c r="C4" s="4" t="s">
        <v>1</v>
      </c>
      <c r="D4" s="5" t="s">
        <v>2</v>
      </c>
    </row>
    <row r="5" spans="2:9" x14ac:dyDescent="0.3">
      <c r="B5" s="6">
        <v>1</v>
      </c>
      <c r="C5" s="7" t="s">
        <v>42</v>
      </c>
      <c r="D5" s="8" t="s">
        <v>3</v>
      </c>
    </row>
    <row r="6" spans="2:9" x14ac:dyDescent="0.3">
      <c r="B6" s="6">
        <v>2</v>
      </c>
      <c r="C6" s="7" t="s">
        <v>41</v>
      </c>
      <c r="D6" s="10" t="s">
        <v>4</v>
      </c>
    </row>
    <row r="7" spans="2:9" x14ac:dyDescent="0.3">
      <c r="B7" s="9">
        <v>3</v>
      </c>
      <c r="C7" s="7" t="s">
        <v>40</v>
      </c>
      <c r="D7" s="10" t="s">
        <v>4</v>
      </c>
    </row>
    <row r="8" spans="2:9" x14ac:dyDescent="0.3">
      <c r="B8" s="6">
        <v>4</v>
      </c>
      <c r="C8" s="11" t="s">
        <v>44</v>
      </c>
      <c r="D8" s="12" t="s">
        <v>43</v>
      </c>
    </row>
    <row r="9" spans="2:9" x14ac:dyDescent="0.3">
      <c r="B9" s="6">
        <v>5</v>
      </c>
      <c r="C9" s="13" t="s">
        <v>48</v>
      </c>
      <c r="D9" s="14" t="s">
        <v>49</v>
      </c>
      <c r="F9" s="15"/>
    </row>
    <row r="10" spans="2:9" x14ac:dyDescent="0.3">
      <c r="B10" s="9">
        <v>6</v>
      </c>
      <c r="C10" s="13" t="s">
        <v>103</v>
      </c>
      <c r="D10" s="14" t="s">
        <v>106</v>
      </c>
    </row>
    <row r="11" spans="2:9" x14ac:dyDescent="0.3">
      <c r="B11" s="6">
        <v>7</v>
      </c>
      <c r="C11" s="13" t="s">
        <v>50</v>
      </c>
      <c r="D11" s="14" t="s">
        <v>107</v>
      </c>
    </row>
    <row r="12" spans="2:9" x14ac:dyDescent="0.3">
      <c r="B12" s="6">
        <v>8</v>
      </c>
      <c r="C12" s="13" t="s">
        <v>51</v>
      </c>
      <c r="D12" s="14" t="s">
        <v>52</v>
      </c>
      <c r="I12" s="16"/>
    </row>
    <row r="13" spans="2:9" x14ac:dyDescent="0.3">
      <c r="B13" s="9">
        <v>9</v>
      </c>
      <c r="C13" s="13" t="s">
        <v>54</v>
      </c>
      <c r="D13" s="14" t="s">
        <v>53</v>
      </c>
      <c r="I13" s="16"/>
    </row>
    <row r="14" spans="2:9" x14ac:dyDescent="0.3">
      <c r="B14" s="6">
        <v>10</v>
      </c>
      <c r="C14" s="13" t="s">
        <v>56</v>
      </c>
      <c r="D14" s="14" t="s">
        <v>55</v>
      </c>
      <c r="I14" s="16"/>
    </row>
    <row r="15" spans="2:9" x14ac:dyDescent="0.3">
      <c r="B15" s="6">
        <v>11</v>
      </c>
      <c r="C15" s="13" t="s">
        <v>104</v>
      </c>
      <c r="D15" s="14" t="s">
        <v>108</v>
      </c>
      <c r="I15" s="16"/>
    </row>
    <row r="16" spans="2:9" x14ac:dyDescent="0.3">
      <c r="B16" s="9">
        <v>12</v>
      </c>
      <c r="C16" s="13" t="s">
        <v>71</v>
      </c>
      <c r="D16" s="14" t="s">
        <v>70</v>
      </c>
    </row>
    <row r="17" spans="2:6" x14ac:dyDescent="0.3">
      <c r="B17" s="6">
        <v>13</v>
      </c>
      <c r="C17" s="13" t="s">
        <v>105</v>
      </c>
      <c r="D17" s="14" t="s">
        <v>72</v>
      </c>
      <c r="E17" s="91"/>
    </row>
    <row r="18" spans="2:6" x14ac:dyDescent="0.3">
      <c r="B18" s="6">
        <v>14</v>
      </c>
      <c r="C18" s="17" t="s">
        <v>139</v>
      </c>
      <c r="D18" s="18" t="s">
        <v>130</v>
      </c>
    </row>
    <row r="19" spans="2:6" x14ac:dyDescent="0.3">
      <c r="B19" s="9">
        <v>15</v>
      </c>
      <c r="C19" s="13" t="s">
        <v>141</v>
      </c>
      <c r="D19" s="14" t="s">
        <v>162</v>
      </c>
    </row>
    <row r="20" spans="2:6" x14ac:dyDescent="0.3">
      <c r="B20" s="6">
        <v>16</v>
      </c>
      <c r="C20" s="13" t="s">
        <v>142</v>
      </c>
      <c r="D20" s="89" t="s">
        <v>138</v>
      </c>
    </row>
    <row r="21" spans="2:6" x14ac:dyDescent="0.3">
      <c r="B21" s="6">
        <v>17</v>
      </c>
      <c r="C21" s="13" t="s">
        <v>147</v>
      </c>
      <c r="D21" s="14" t="s">
        <v>143</v>
      </c>
    </row>
    <row r="22" spans="2:6" x14ac:dyDescent="0.3">
      <c r="B22" s="9">
        <v>18</v>
      </c>
      <c r="C22" s="13" t="s">
        <v>148</v>
      </c>
      <c r="D22" s="14" t="s">
        <v>149</v>
      </c>
    </row>
    <row r="23" spans="2:6" x14ac:dyDescent="0.3">
      <c r="B23" s="6">
        <v>19</v>
      </c>
      <c r="C23" s="13" t="s">
        <v>154</v>
      </c>
      <c r="D23" s="14" t="s">
        <v>155</v>
      </c>
    </row>
    <row r="24" spans="2:6" x14ac:dyDescent="0.3">
      <c r="B24" s="6">
        <v>20</v>
      </c>
      <c r="C24" s="13" t="s">
        <v>60</v>
      </c>
      <c r="D24" s="14" t="s">
        <v>58</v>
      </c>
    </row>
    <row r="25" spans="2:6" x14ac:dyDescent="0.3">
      <c r="B25" s="9">
        <v>21</v>
      </c>
      <c r="C25" s="13" t="s">
        <v>61</v>
      </c>
      <c r="D25" s="14" t="s">
        <v>59</v>
      </c>
    </row>
    <row r="26" spans="2:6" x14ac:dyDescent="0.3">
      <c r="B26" s="6">
        <v>22</v>
      </c>
      <c r="C26" s="13" t="s">
        <v>165</v>
      </c>
      <c r="D26" s="14" t="s">
        <v>164</v>
      </c>
    </row>
    <row r="27" spans="2:6" x14ac:dyDescent="0.3">
      <c r="B27" s="6">
        <v>23</v>
      </c>
      <c r="C27" s="13" t="s">
        <v>62</v>
      </c>
      <c r="D27" s="14" t="s">
        <v>63</v>
      </c>
      <c r="E27" s="91"/>
    </row>
    <row r="28" spans="2:6" x14ac:dyDescent="0.3">
      <c r="B28" s="9">
        <v>24</v>
      </c>
      <c r="C28" s="13" t="s">
        <v>64</v>
      </c>
      <c r="D28" s="14" t="s">
        <v>65</v>
      </c>
    </row>
    <row r="29" spans="2:6" x14ac:dyDescent="0.3">
      <c r="B29" s="6">
        <v>25</v>
      </c>
      <c r="C29" s="13" t="s">
        <v>66</v>
      </c>
      <c r="D29" s="14" t="s">
        <v>67</v>
      </c>
    </row>
    <row r="30" spans="2:6" x14ac:dyDescent="0.3">
      <c r="B30" s="6">
        <v>26</v>
      </c>
      <c r="C30" s="13" t="s">
        <v>109</v>
      </c>
      <c r="D30" s="14" t="s">
        <v>68</v>
      </c>
      <c r="F30" s="16"/>
    </row>
    <row r="31" spans="2:6" x14ac:dyDescent="0.3">
      <c r="B31" s="9">
        <v>27</v>
      </c>
      <c r="C31" s="13" t="s">
        <v>69</v>
      </c>
      <c r="D31" s="14" t="s">
        <v>110</v>
      </c>
      <c r="F31" s="16"/>
    </row>
    <row r="32" spans="2:6" x14ac:dyDescent="0.3">
      <c r="B32" s="6">
        <v>28</v>
      </c>
      <c r="C32" s="13" t="s">
        <v>74</v>
      </c>
      <c r="D32" s="14" t="s">
        <v>73</v>
      </c>
      <c r="F32" s="16"/>
    </row>
    <row r="33" spans="2:6" x14ac:dyDescent="0.3">
      <c r="B33" s="6">
        <v>29</v>
      </c>
      <c r="C33" s="13" t="s">
        <v>75</v>
      </c>
      <c r="D33" s="14" t="s">
        <v>151</v>
      </c>
      <c r="F33" s="16"/>
    </row>
    <row r="34" spans="2:6" x14ac:dyDescent="0.3">
      <c r="B34" s="9">
        <v>30</v>
      </c>
      <c r="C34" s="13" t="s">
        <v>78</v>
      </c>
      <c r="D34" s="14" t="s">
        <v>76</v>
      </c>
      <c r="E34" s="91"/>
      <c r="F34" s="16"/>
    </row>
    <row r="35" spans="2:6" x14ac:dyDescent="0.3">
      <c r="B35" s="6">
        <v>31</v>
      </c>
      <c r="C35" s="13" t="s">
        <v>80</v>
      </c>
      <c r="D35" s="14" t="s">
        <v>83</v>
      </c>
      <c r="F35" s="16"/>
    </row>
    <row r="36" spans="2:6" x14ac:dyDescent="0.3">
      <c r="B36" s="6">
        <v>32</v>
      </c>
      <c r="C36" s="13" t="s">
        <v>81</v>
      </c>
      <c r="D36" s="14" t="s">
        <v>82</v>
      </c>
      <c r="F36" s="16"/>
    </row>
    <row r="37" spans="2:6" x14ac:dyDescent="0.3">
      <c r="B37" s="9">
        <v>33</v>
      </c>
      <c r="C37" s="13" t="s">
        <v>86</v>
      </c>
      <c r="D37" s="18" t="s">
        <v>84</v>
      </c>
    </row>
    <row r="38" spans="2:6" x14ac:dyDescent="0.3">
      <c r="B38" s="6">
        <v>34</v>
      </c>
      <c r="C38" s="13" t="s">
        <v>85</v>
      </c>
      <c r="D38" s="18" t="s">
        <v>87</v>
      </c>
    </row>
    <row r="39" spans="2:6" x14ac:dyDescent="0.3">
      <c r="B39" s="9">
        <v>36</v>
      </c>
      <c r="C39" s="13" t="s">
        <v>88</v>
      </c>
      <c r="D39" s="18" t="s">
        <v>111</v>
      </c>
    </row>
    <row r="40" spans="2:6" x14ac:dyDescent="0.3">
      <c r="B40" s="6">
        <v>37</v>
      </c>
      <c r="C40" s="13" t="s">
        <v>95</v>
      </c>
      <c r="D40" s="18" t="s">
        <v>112</v>
      </c>
    </row>
    <row r="41" spans="2:6" ht="31.2" x14ac:dyDescent="0.3">
      <c r="B41" s="6">
        <v>38</v>
      </c>
      <c r="C41" s="13" t="s">
        <v>94</v>
      </c>
      <c r="D41" s="18" t="s">
        <v>97</v>
      </c>
    </row>
    <row r="42" spans="2:6" ht="31.2" x14ac:dyDescent="0.3">
      <c r="B42" s="9">
        <v>39</v>
      </c>
      <c r="C42" s="13" t="s">
        <v>100</v>
      </c>
      <c r="D42" s="18" t="s">
        <v>102</v>
      </c>
    </row>
    <row r="43" spans="2:6" x14ac:dyDescent="0.3">
      <c r="B43" s="6">
        <v>41</v>
      </c>
      <c r="C43" s="13" t="s">
        <v>115</v>
      </c>
      <c r="D43" s="14" t="s">
        <v>126</v>
      </c>
    </row>
    <row r="44" spans="2:6" x14ac:dyDescent="0.3">
      <c r="B44" s="9">
        <v>42</v>
      </c>
      <c r="C44" s="13" t="s">
        <v>116</v>
      </c>
      <c r="D44" s="14" t="s">
        <v>127</v>
      </c>
    </row>
    <row r="45" spans="2:6" x14ac:dyDescent="0.3">
      <c r="B45" s="6">
        <v>43</v>
      </c>
      <c r="C45" s="13" t="s">
        <v>117</v>
      </c>
      <c r="D45" s="14" t="s">
        <v>132</v>
      </c>
    </row>
    <row r="46" spans="2:6" x14ac:dyDescent="0.3">
      <c r="B46" s="6">
        <v>44</v>
      </c>
      <c r="C46" s="13" t="s">
        <v>118</v>
      </c>
      <c r="D46" s="14" t="s">
        <v>135</v>
      </c>
    </row>
    <row r="47" spans="2:6" x14ac:dyDescent="0.3">
      <c r="B47" s="9">
        <v>45</v>
      </c>
      <c r="C47" s="13" t="s">
        <v>119</v>
      </c>
      <c r="D47" s="14" t="s">
        <v>136</v>
      </c>
    </row>
    <row r="48" spans="2:6" x14ac:dyDescent="0.3">
      <c r="B48" s="6">
        <v>46</v>
      </c>
      <c r="C48" s="13" t="s">
        <v>120</v>
      </c>
      <c r="D48" s="14" t="s">
        <v>140</v>
      </c>
    </row>
    <row r="49" spans="2:5" x14ac:dyDescent="0.3">
      <c r="B49" s="6">
        <v>47</v>
      </c>
      <c r="C49" s="13" t="s">
        <v>121</v>
      </c>
      <c r="D49" s="14" t="s">
        <v>145</v>
      </c>
      <c r="E49" s="90"/>
    </row>
    <row r="50" spans="2:5" x14ac:dyDescent="0.3">
      <c r="B50" s="9">
        <v>48</v>
      </c>
      <c r="C50" s="13" t="s">
        <v>122</v>
      </c>
      <c r="D50" s="14" t="s">
        <v>150</v>
      </c>
    </row>
    <row r="51" spans="2:5" x14ac:dyDescent="0.3">
      <c r="B51" s="6">
        <v>49</v>
      </c>
      <c r="C51" s="13" t="s">
        <v>123</v>
      </c>
      <c r="D51" s="14" t="s">
        <v>152</v>
      </c>
    </row>
    <row r="52" spans="2:5" x14ac:dyDescent="0.3">
      <c r="B52" s="6">
        <v>50</v>
      </c>
      <c r="C52" s="13" t="s">
        <v>124</v>
      </c>
      <c r="D52" s="14" t="s">
        <v>160</v>
      </c>
    </row>
    <row r="53" spans="2:5" x14ac:dyDescent="0.3">
      <c r="B53" s="9"/>
      <c r="C53" s="13"/>
      <c r="D53" s="14"/>
    </row>
    <row r="54" spans="2:5" x14ac:dyDescent="0.3">
      <c r="B54" s="9"/>
      <c r="C54" s="13"/>
      <c r="D54" s="14"/>
    </row>
    <row r="55" spans="2:5" x14ac:dyDescent="0.3">
      <c r="B55" s="9"/>
      <c r="C55" s="13"/>
      <c r="D55" s="14"/>
    </row>
    <row r="56" spans="2:5" x14ac:dyDescent="0.3">
      <c r="B56" s="9"/>
      <c r="C56" s="13"/>
      <c r="D56" s="14"/>
    </row>
    <row r="57" spans="2:5" x14ac:dyDescent="0.3">
      <c r="B57" s="9"/>
      <c r="C57" s="11"/>
      <c r="D57" s="12"/>
    </row>
    <row r="58" spans="2:5" x14ac:dyDescent="0.3">
      <c r="B58" s="9"/>
      <c r="C58" s="13"/>
      <c r="D58" s="14"/>
    </row>
    <row r="59" spans="2:5" x14ac:dyDescent="0.3">
      <c r="B59" s="9"/>
      <c r="C59" s="13"/>
      <c r="D59" s="14"/>
    </row>
    <row r="60" spans="2:5" x14ac:dyDescent="0.3">
      <c r="B60" s="9"/>
      <c r="C60" s="13"/>
      <c r="D60" s="14"/>
    </row>
    <row r="61" spans="2:5" x14ac:dyDescent="0.3">
      <c r="B61" s="9"/>
      <c r="C61" s="13"/>
      <c r="D61" s="14"/>
    </row>
    <row r="62" spans="2:5" x14ac:dyDescent="0.3">
      <c r="B62" s="9"/>
      <c r="C62" s="13"/>
      <c r="D62" s="14"/>
    </row>
    <row r="63" spans="2:5" x14ac:dyDescent="0.3">
      <c r="B63" s="9"/>
      <c r="C63" s="13"/>
      <c r="D63" s="14"/>
    </row>
    <row r="64" spans="2:5" x14ac:dyDescent="0.3">
      <c r="B64" s="9"/>
      <c r="C64" s="13"/>
      <c r="D64" s="14"/>
    </row>
    <row r="65" spans="2:4" x14ac:dyDescent="0.3">
      <c r="B65" s="9"/>
      <c r="C65" s="13"/>
      <c r="D65" s="14"/>
    </row>
    <row r="66" spans="2:4" x14ac:dyDescent="0.3">
      <c r="B66" s="9"/>
      <c r="C66" s="13"/>
      <c r="D66" s="14"/>
    </row>
    <row r="67" spans="2:4" x14ac:dyDescent="0.3">
      <c r="B67" s="9"/>
      <c r="C67" s="13"/>
      <c r="D67" s="14"/>
    </row>
    <row r="68" spans="2:4" x14ac:dyDescent="0.3">
      <c r="B68" s="9"/>
      <c r="C68" s="13"/>
      <c r="D68" s="14"/>
    </row>
    <row r="69" spans="2:4" x14ac:dyDescent="0.3">
      <c r="B69" s="9"/>
      <c r="C69" s="13"/>
      <c r="D69" s="14"/>
    </row>
  </sheetData>
  <mergeCells count="1">
    <mergeCell ref="B3:D3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5253-D45F-45B8-A85A-48ACD41D05FA}">
  <sheetPr transitionEvaluation="1" transitionEntry="1" codeName="wksCardTemplate71"/>
  <dimension ref="A1:AB91"/>
  <sheetViews>
    <sheetView showGridLines="0" topLeftCell="A3" zoomScaleNormal="100" workbookViewId="0">
      <selection activeCell="F30" sqref="F3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42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38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F48184F7-5F95-42C2-BE40-29F6E437882B}">
      <formula1>ShipyardList</formula1>
    </dataValidation>
    <dataValidation type="list" allowBlank="1" showInputMessage="1" showErrorMessage="1" sqref="F24:K24" xr:uid="{8CF220C0-793D-47F3-B8AE-004629DFD5B3}">
      <formula1>Producer</formula1>
    </dataValidation>
    <dataValidation type="list" allowBlank="1" showInputMessage="1" showErrorMessage="1" sqref="V24:AA24" xr:uid="{A6B61F42-B7EA-45C1-83C6-E2220E1E3E10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E973-3F32-43EB-8F2D-5A8D764F272E}">
  <sheetPr transitionEvaluation="1" transitionEntry="1" codeName="wksCardTemplate73"/>
  <dimension ref="A1:AB91"/>
  <sheetViews>
    <sheetView showGridLines="0" zoomScaleNormal="100" workbookViewId="0">
      <selection activeCell="V22" sqref="V22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4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7DB1C4AC-B000-45C6-8CF8-554C81AC4657}">
      <formula1>ShipyardList</formula1>
    </dataValidation>
    <dataValidation type="list" allowBlank="1" showInputMessage="1" showErrorMessage="1" sqref="F24:K24" xr:uid="{1593F4A5-A34A-46F6-8047-1EED48C98A0A}">
      <formula1>Producer</formula1>
    </dataValidation>
    <dataValidation type="list" allowBlank="1" showInputMessage="1" showErrorMessage="1" sqref="V24:AA24" xr:uid="{632B765B-0FBC-4839-A37C-B446FD7ACB5A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223C-B2D9-4D08-A3BF-421BFA4937AB}">
  <sheetPr transitionEvaluation="1" transitionEntry="1" codeName="wksCardTemplate75"/>
  <dimension ref="A1:AB91"/>
  <sheetViews>
    <sheetView showGridLines="0" topLeftCell="A6" zoomScaleNormal="100" workbookViewId="0">
      <selection activeCell="B9" sqref="B9:R11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39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36A44E2F-A704-4D7D-8F36-86413F6F608F}">
      <formula1>ShipyardList</formula1>
    </dataValidation>
    <dataValidation type="list" allowBlank="1" showInputMessage="1" showErrorMessage="1" sqref="F24:K24" xr:uid="{DAE37A98-8480-4DA4-A4B2-54E4D902908E}">
      <formula1>Producer</formula1>
    </dataValidation>
    <dataValidation type="list" allowBlank="1" showInputMessage="1" showErrorMessage="1" sqref="V24:AA24" xr:uid="{1C5D0D19-0C3B-4883-AC39-94F0E86134FB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7C934-AB8B-4D24-A36B-2805287782D8}">
  <sheetPr transitionEvaluation="1" transitionEntry="1" codeName="Arkusz1"/>
  <dimension ref="A1:AB91"/>
  <sheetViews>
    <sheetView showGridLines="0" zoomScaleNormal="100" workbookViewId="0">
      <selection activeCell="B9" sqref="B9:R11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43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6483C5B8-551D-4181-BF93-FF75D7E79549}">
      <formula1>ShipyardList</formula1>
    </dataValidation>
    <dataValidation type="list" allowBlank="1" showInputMessage="1" showErrorMessage="1" sqref="F24:K24" xr:uid="{739915B0-33E5-4546-945E-55DFD292A370}">
      <formula1>Producer</formula1>
    </dataValidation>
    <dataValidation type="list" allowBlank="1" showInputMessage="1" showErrorMessage="1" sqref="V24:AA24" xr:uid="{3A66FAA9-0CC0-4DE4-A6FF-7250C0E02F63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51AE1-7AA3-4CE2-8D59-E649EE0607BC}">
  <sheetPr transitionEvaluation="1" transitionEntry="1" codeName="Arkusz2"/>
  <dimension ref="A1:AB91"/>
  <sheetViews>
    <sheetView showGridLines="0" topLeftCell="A40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49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FACA50EE-CB44-44C0-B601-82ABB612E3F7}">
      <formula1>Supplier</formula1>
    </dataValidation>
    <dataValidation type="list" allowBlank="1" showInputMessage="1" showErrorMessage="1" sqref="F24:K24" xr:uid="{6429833F-F573-494B-BA46-5478BBD19A0F}">
      <formula1>Producer</formula1>
    </dataValidation>
    <dataValidation type="list" allowBlank="1" showInputMessage="1" showErrorMessage="1" sqref="F6:M6" xr:uid="{9B0480E5-74F8-4C4A-BA6A-EF78AAA37A35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D6E6-ED90-4142-8419-8E3E108D1C32}">
  <sheetPr transitionEvaluation="1" transitionEntry="1" codeName="Arkusz3"/>
  <dimension ref="A1:AB91"/>
  <sheetViews>
    <sheetView showGridLines="0" topLeftCell="A27" zoomScaleNormal="100" workbookViewId="0">
      <selection activeCell="AL44" sqref="AL44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44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106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9F4052EE-3B53-4454-98DC-A7C753A388EE}">
      <formula1>ShipyardList</formula1>
    </dataValidation>
    <dataValidation type="list" allowBlank="1" showInputMessage="1" showErrorMessage="1" sqref="F24:K24" xr:uid="{47528C41-1FBB-46E9-8686-810B2C080BBE}">
      <formula1>Producer</formula1>
    </dataValidation>
    <dataValidation type="list" allowBlank="1" showInputMessage="1" showErrorMessage="1" sqref="V24:AA24" xr:uid="{1CC17E88-9471-49BE-80E2-AC0DE6887EF9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66A3-BB7A-44FC-BB32-21AAF6E34BEC}">
  <sheetPr transitionEvaluation="1" transitionEntry="1" codeName="Arkusz5"/>
  <dimension ref="A1:AB91"/>
  <sheetViews>
    <sheetView showGridLines="0" zoomScaleNormal="100" workbookViewId="0">
      <selection activeCell="E19" sqref="E19:R2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50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107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1ED6C626-B4FD-4820-AEB2-1E550EF8C8DC}">
      <formula1>Supplier</formula1>
    </dataValidation>
    <dataValidation type="list" allowBlank="1" showInputMessage="1" showErrorMessage="1" sqref="F24:K24" xr:uid="{6BF0EB3F-32D8-4161-ACFD-204D2239B643}">
      <formula1>Producer</formula1>
    </dataValidation>
    <dataValidation type="list" allowBlank="1" showInputMessage="1" showErrorMessage="1" sqref="F6:M6" xr:uid="{5FB52E27-5CB4-4BBF-8AEC-A6C533C02A7B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0FCBA-626A-4F77-B747-4B76804DBD06}">
  <sheetPr transitionEvaluation="1" transitionEntry="1" codeName="Arkusz6"/>
  <dimension ref="A1:AB91"/>
  <sheetViews>
    <sheetView showGridLines="0" topLeftCell="A4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51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52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4DCAB66D-8E5D-45CE-BE60-E4CB8891D6F6}">
      <formula1>ShipyardList</formula1>
    </dataValidation>
    <dataValidation type="list" allowBlank="1" showInputMessage="1" showErrorMessage="1" sqref="F24:K24" xr:uid="{CDA2BD55-56E9-400B-A484-5BBBD82EAC80}">
      <formula1>Producer</formula1>
    </dataValidation>
    <dataValidation type="list" allowBlank="1" showInputMessage="1" showErrorMessage="1" sqref="V24:AA24" xr:uid="{DE1650AB-58C3-4CDF-80E3-4FE3C8D07102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521D-5123-4474-A4F7-893EB1017F19}">
  <sheetPr transitionEvaluation="1" transitionEntry="1" codeName="Arkusz4"/>
  <dimension ref="A1:AB91"/>
  <sheetViews>
    <sheetView showGridLines="0" topLeftCell="A10" zoomScaleNormal="100" workbookViewId="0">
      <selection activeCell="E19" sqref="E19:R2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54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53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89" t="s">
        <v>128</v>
      </c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1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2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4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444DE72A-D103-45A0-AE96-D12F6BB8F98D}">
      <formula1>Supplier</formula1>
    </dataValidation>
    <dataValidation type="list" allowBlank="1" showInputMessage="1" showErrorMessage="1" sqref="F24:K24" xr:uid="{B26D223A-9BA6-46D1-B27E-186BB3494E2F}">
      <formula1>Producer</formula1>
    </dataValidation>
    <dataValidation type="list" allowBlank="1" showInputMessage="1" showErrorMessage="1" sqref="F6:M6" xr:uid="{A7EA25BC-3C4C-42AE-81B5-1CCCFD204993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71F44-3402-4589-8121-8824AF5CFCBA}">
  <sheetPr transitionEvaluation="1" transitionEntry="1" codeName="Arkusz7"/>
  <dimension ref="A1:AB91"/>
  <sheetViews>
    <sheetView showGridLines="0" topLeftCell="A19" zoomScaleNormal="100" workbookViewId="0">
      <selection activeCell="K30" sqref="K3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56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55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876BA212-9358-4C27-964B-08AE80142354}">
      <formula1>ShipyardList</formula1>
    </dataValidation>
    <dataValidation type="list" allowBlank="1" showInputMessage="1" showErrorMessage="1" sqref="F24:K24" xr:uid="{ECC3514F-60AF-436A-8710-2D529AC3F811}">
      <formula1>Producer</formula1>
    </dataValidation>
    <dataValidation type="list" allowBlank="1" showInputMessage="1" showErrorMessage="1" sqref="V24:AA24" xr:uid="{5134BD10-25FF-4249-A181-3F08A0B92022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0ED9-9CEB-4552-9C8A-C34030E822BE}">
  <sheetPr transitionEvaluation="1" transitionEntry="1" codeName="Arkusz8"/>
  <dimension ref="A1:AB91"/>
  <sheetViews>
    <sheetView showGridLines="0" topLeftCell="A7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57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108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0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D9D9C2CD-F0E4-4E06-97B9-8146FD52FF45}">
      <formula1>Supplier</formula1>
    </dataValidation>
    <dataValidation type="list" allowBlank="1" showInputMessage="1" showErrorMessage="1" sqref="F24:K24" xr:uid="{5CE0F00E-39C7-4614-93FA-985756A42D04}">
      <formula1>Producer</formula1>
    </dataValidation>
    <dataValidation type="list" allowBlank="1" showInputMessage="1" showErrorMessage="1" sqref="F6:M6" xr:uid="{DBD3B287-E7EF-4649-99DA-F625F04F1E80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316D-E728-49BD-9FB8-9DFE12F201A9}">
  <sheetPr transitionEvaluation="1" transitionEntry="1" codeName="Arkusz10"/>
  <dimension ref="A1:AB91"/>
  <sheetViews>
    <sheetView showGridLines="0" topLeftCell="A16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71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70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B504C9E9-5210-4555-B770-0AAA3A3F0296}">
      <formula1>Supplier</formula1>
    </dataValidation>
    <dataValidation type="list" allowBlank="1" showInputMessage="1" showErrorMessage="1" sqref="F24:K24" xr:uid="{2EAA7839-9ED0-4A4E-8C31-7150D7501866}">
      <formula1>Producer</formula1>
    </dataValidation>
    <dataValidation type="list" allowBlank="1" showInputMessage="1" showErrorMessage="1" sqref="F6:M6" xr:uid="{455FBBED-A8EF-4EFC-A80D-B736710655BE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780D-EF2B-4BA1-BF28-6C4FB505F7F2}">
  <sheetPr transitionEvaluation="1" transitionEntry="1" codeName="Arkusz11"/>
  <dimension ref="A1:AB91"/>
  <sheetViews>
    <sheetView showGridLines="0" topLeftCell="A18" zoomScaleNormal="100" workbookViewId="0">
      <selection activeCell="AD39" sqref="AD3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105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72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 t="s">
        <v>113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69.5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20A1C60E-08FC-4597-B972-EEFA2271E6E5}">
      <formula1>ShipyardList</formula1>
    </dataValidation>
    <dataValidation type="list" allowBlank="1" showInputMessage="1" showErrorMessage="1" sqref="F24:K24" xr:uid="{8B265BF2-6FDC-4D4A-B2BA-6136F03B279C}">
      <formula1>Producer</formula1>
    </dataValidation>
    <dataValidation type="list" allowBlank="1" showInputMessage="1" showErrorMessage="1" sqref="V24:AA24" xr:uid="{C015D3F2-8F83-4773-846F-5A3F8736F654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17C9D-F1C0-4034-80DD-3EC8AB22664B}">
  <sheetPr transitionEvaluation="1" transitionEntry="1"/>
  <dimension ref="A1:AB91"/>
  <sheetViews>
    <sheetView showGridLines="0" topLeftCell="A4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139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130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35F92705-DFDD-44CE-A72D-6BEF054369AF}">
      <formula1>ShipyardList</formula1>
    </dataValidation>
    <dataValidation type="list" allowBlank="1" showInputMessage="1" showErrorMessage="1" sqref="F24:K24" xr:uid="{7B14D01A-F462-4DE4-B03E-3E8BC865910D}">
      <formula1>Producer</formula1>
    </dataValidation>
    <dataValidation type="list" allowBlank="1" showInputMessage="1" showErrorMessage="1" sqref="V24:AA24" xr:uid="{F6568C54-8AE4-4886-9876-039C1D8A24F7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B9814-2E3B-42B4-BA32-FE8F88BC28F9}">
  <sheetPr transitionEvaluation="1" transitionEntry="1"/>
  <dimension ref="A1:AB91"/>
  <sheetViews>
    <sheetView showGridLines="0" topLeftCell="A14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141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161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4612F384-E767-4AAE-86AE-813DCEC747FE}">
      <formula1>Supplier</formula1>
    </dataValidation>
    <dataValidation type="list" allowBlank="1" showInputMessage="1" showErrorMessage="1" sqref="F24:K24" xr:uid="{917C53B9-E3B5-477A-A281-5894F3536A80}">
      <formula1>Producer</formula1>
    </dataValidation>
    <dataValidation type="list" allowBlank="1" showInputMessage="1" showErrorMessage="1" sqref="F6:M6" xr:uid="{A73D09F0-6992-4C50-9C26-37441380B66A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304B-6424-476E-B51A-127F1147E565}">
  <sheetPr transitionEvaluation="1" transitionEntry="1"/>
  <dimension ref="A1:AB91"/>
  <sheetViews>
    <sheetView showGridLines="0" topLeftCell="A7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142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138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07EE21E1-FF4C-4114-B049-9ED1D1DC3917}">
      <formula1>Supplier</formula1>
    </dataValidation>
    <dataValidation type="list" allowBlank="1" showInputMessage="1" showErrorMessage="1" sqref="F24:K24" xr:uid="{4DC598E9-8130-4C98-ABA4-81747CC31B3D}">
      <formula1>Producer</formula1>
    </dataValidation>
    <dataValidation type="list" allowBlank="1" showInputMessage="1" showErrorMessage="1" sqref="F6:M6" xr:uid="{A0C60D26-B757-4F2D-B673-32B232C73A64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E800-F992-4128-80BA-A7557CB965E9}">
  <sheetPr transitionEvaluation="1" transitionEntry="1"/>
  <dimension ref="A1:AB91"/>
  <sheetViews>
    <sheetView showGridLines="0" topLeftCell="A20" zoomScaleNormal="100" workbookViewId="0">
      <selection activeCell="B92" sqref="B92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147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143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BB7A0B8C-EAA5-4431-BD5F-D1A0B072B197}">
      <formula1>ShipyardList</formula1>
    </dataValidation>
    <dataValidation type="list" allowBlank="1" showInputMessage="1" showErrorMessage="1" sqref="F24:K24" xr:uid="{B6418608-5249-49D2-A1CB-0509F8633E60}">
      <formula1>Producer</formula1>
    </dataValidation>
    <dataValidation type="list" allowBlank="1" showInputMessage="1" showErrorMessage="1" sqref="V24:AA24" xr:uid="{E5E64637-6A07-48FF-A8DC-B482622665D5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85200-7EC9-4A42-AF67-6ED4714A171F}">
  <sheetPr transitionEvaluation="1" transitionEntry="1"/>
  <dimension ref="A1:AB91"/>
  <sheetViews>
    <sheetView showGridLines="0" topLeftCell="A4" zoomScaleNormal="100" workbookViewId="0">
      <selection activeCell="AD106" sqref="AD10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148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144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B44B45A3-70A1-43EA-B781-91734E95D500}">
      <formula1>Supplier</formula1>
    </dataValidation>
    <dataValidation type="list" allowBlank="1" showInputMessage="1" showErrorMessage="1" sqref="F24:K24" xr:uid="{E582F1CE-2E3F-44A1-B5CB-BBF6C32784E6}">
      <formula1>Producer</formula1>
    </dataValidation>
    <dataValidation type="list" allowBlank="1" showInputMessage="1" showErrorMessage="1" sqref="F6:M6" xr:uid="{69F52D0D-F38F-4DDE-AB65-93A5F878211D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CEB3-207A-4171-9F49-E3DE82764F9E}">
  <sheetPr transitionEvaluation="1" transitionEntry="1"/>
  <dimension ref="A1:AB91"/>
  <sheetViews>
    <sheetView showGridLines="0" topLeftCell="A13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154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155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6CA00AC1-975C-43F8-B8FB-FDEB0AE939EC}">
      <formula1>Supplier</formula1>
    </dataValidation>
    <dataValidation type="list" allowBlank="1" showInputMessage="1" showErrorMessage="1" sqref="F24:K24" xr:uid="{441D7DBA-C3ED-4689-9B6C-924B5F61FD8C}">
      <formula1>Producer</formula1>
    </dataValidation>
    <dataValidation type="list" allowBlank="1" showInputMessage="1" showErrorMessage="1" sqref="F6:M6" xr:uid="{D2B9F932-BBFD-42EE-BD71-DD1233C4C532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CB2E8-7D1F-42DA-8F14-9B70F4CBDBB2}">
  <sheetPr transitionEvaluation="1" transitionEntry="1" codeName="Arkusz12"/>
  <dimension ref="A1:AB91"/>
  <sheetViews>
    <sheetView showGridLines="0" topLeftCell="A9" zoomScaleNormal="100" workbookViewId="0">
      <selection activeCell="B39" sqref="B39:AB43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58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67745E4A-2CD9-42AA-B9AB-364E526BBC33}">
      <formula1>Supplier</formula1>
    </dataValidation>
    <dataValidation type="list" allowBlank="1" showInputMessage="1" showErrorMessage="1" sqref="F24:K24" xr:uid="{85DF3A3C-33A2-4419-A879-85A1CE8FA4F5}">
      <formula1>Producer</formula1>
    </dataValidation>
    <dataValidation type="list" allowBlank="1" showInputMessage="1" showErrorMessage="1" sqref="F6:M6" xr:uid="{5170B61F-DDCE-415B-A019-57D4FBD0AAF6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F9051-603F-49CC-A4E3-5655D05B06E5}">
  <sheetPr transitionEvaluation="1" transitionEntry="1" codeName="Arkusz13"/>
  <dimension ref="A1:AB91"/>
  <sheetViews>
    <sheetView showGridLines="0" topLeftCell="A7" zoomScaleNormal="100" workbookViewId="0">
      <selection activeCell="AC38" sqref="AC38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59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68.75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05C7AFA7-0524-4BD8-829D-840B6CD4EEE0}">
      <formula1>ShipyardList</formula1>
    </dataValidation>
    <dataValidation type="list" allowBlank="1" showInputMessage="1" showErrorMessage="1" sqref="F24:K24" xr:uid="{854378CD-94F0-4FC5-AB84-B45978090765}">
      <formula1>Producer</formula1>
    </dataValidation>
    <dataValidation type="list" allowBlank="1" showInputMessage="1" showErrorMessage="1" sqref="V24:AA24" xr:uid="{D456BF0E-B418-466C-A171-9DFA9BF64733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9159-5EF9-4429-B30B-2B7C8A0558DA}">
  <sheetPr transitionEvaluation="1" transitionEntry="1"/>
  <dimension ref="A1:AB91"/>
  <sheetViews>
    <sheetView showGridLines="0" topLeftCell="A16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165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163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68.75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F93C08B7-3F94-48D8-B18A-6246FDE20757}">
      <formula1>Supplier</formula1>
    </dataValidation>
    <dataValidation type="list" allowBlank="1" showInputMessage="1" showErrorMessage="1" sqref="F24:K24" xr:uid="{51EE39EE-00C6-449A-AC75-36314FA0E44B}">
      <formula1>Producer</formula1>
    </dataValidation>
    <dataValidation type="list" allowBlank="1" showInputMessage="1" showErrorMessage="1" sqref="F6:M6" xr:uid="{E5BA96BE-0593-45E2-B0D7-EF4A902518F2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3556-3972-410D-8E9E-6453E23466B8}">
  <sheetPr transitionEvaluation="1" transitionEntry="1" codeName="Arkusz14"/>
  <dimension ref="A1:AB97"/>
  <sheetViews>
    <sheetView showGridLines="0" topLeftCell="A23" zoomScaleNormal="100" workbookViewId="0">
      <selection activeCell="AH12" sqref="AH12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62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63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2.75" customHeight="1" x14ac:dyDescent="0.25">
      <c r="A37" s="20"/>
      <c r="B37" s="135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7"/>
    </row>
    <row r="38" spans="1:28" ht="12.75" customHeight="1" x14ac:dyDescent="0.25">
      <c r="A38" s="20"/>
      <c r="B38" s="135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7"/>
    </row>
    <row r="39" spans="1:28" ht="12.75" customHeight="1" x14ac:dyDescent="0.25">
      <c r="A39" s="20"/>
      <c r="B39" s="135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7"/>
    </row>
    <row r="40" spans="1:28" ht="12.75" customHeight="1" x14ac:dyDescent="0.25">
      <c r="A40" s="20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7"/>
    </row>
    <row r="41" spans="1:28" ht="12.75" customHeight="1" x14ac:dyDescent="0.25">
      <c r="A41" s="20"/>
      <c r="B41" s="135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7"/>
    </row>
    <row r="42" spans="1:28" ht="12.75" customHeight="1" x14ac:dyDescent="0.25">
      <c r="A42" s="20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7"/>
    </row>
    <row r="43" spans="1:28" ht="156" customHeight="1" x14ac:dyDescent="0.25">
      <c r="A43" s="20"/>
      <c r="B43" s="138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40"/>
    </row>
    <row r="44" spans="1:28" ht="12.75" customHeight="1" x14ac:dyDescent="0.25">
      <c r="A44" s="20"/>
      <c r="B44" s="80" t="s">
        <v>36</v>
      </c>
      <c r="C44" s="81" t="s">
        <v>37</v>
      </c>
      <c r="D44" s="82"/>
      <c r="E44" s="82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</row>
    <row r="45" spans="1:28" ht="12.75" customHeight="1" x14ac:dyDescent="0.25">
      <c r="A45" s="20"/>
      <c r="B45" s="132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</row>
    <row r="46" spans="1:28" ht="12.75" customHeight="1" x14ac:dyDescent="0.25">
      <c r="A46" s="20"/>
      <c r="B46" s="132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4"/>
    </row>
    <row r="47" spans="1:28" ht="12.75" customHeight="1" x14ac:dyDescent="0.25">
      <c r="A47" s="20"/>
      <c r="B47" s="132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4"/>
    </row>
    <row r="48" spans="1:28" ht="12.75" customHeight="1" x14ac:dyDescent="0.25">
      <c r="A48" s="20"/>
      <c r="B48" s="132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4"/>
    </row>
    <row r="49" spans="1:28" ht="16.5" customHeight="1" x14ac:dyDescent="0.25">
      <c r="A49" s="20"/>
      <c r="B49" s="141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3"/>
    </row>
    <row r="50" spans="1:28" ht="12.75" customHeight="1" x14ac:dyDescent="0.25">
      <c r="A50" s="20"/>
      <c r="B50" s="80"/>
      <c r="C50" s="81"/>
      <c r="D50" s="85"/>
      <c r="E50" s="85"/>
      <c r="F50" s="85"/>
      <c r="G50" s="86"/>
      <c r="H50" s="85"/>
      <c r="I50" s="85"/>
      <c r="J50" s="85"/>
      <c r="K50" s="85"/>
      <c r="L50" s="85"/>
      <c r="M50" s="85"/>
      <c r="N50" s="85"/>
      <c r="O50" s="85"/>
      <c r="P50" s="85"/>
      <c r="Q50" s="86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7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12.7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ht="12.75" customHeight="1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ht="12.75" customHeight="1" x14ac:dyDescent="0.25">
      <c r="A58" s="20"/>
      <c r="B58" s="96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8"/>
    </row>
    <row r="59" spans="1:28" ht="12.75" customHeight="1" x14ac:dyDescent="0.25">
      <c r="A59" s="20"/>
      <c r="B59" s="96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8"/>
    </row>
    <row r="60" spans="1:28" ht="12.75" customHeight="1" x14ac:dyDescent="0.25">
      <c r="A60" s="20"/>
      <c r="B60" s="96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8"/>
    </row>
    <row r="61" spans="1:28" ht="12.75" customHeight="1" x14ac:dyDescent="0.25">
      <c r="A61" s="20"/>
      <c r="B61" s="96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8"/>
    </row>
    <row r="62" spans="1:28" ht="32.25" customHeight="1" x14ac:dyDescent="0.25">
      <c r="A62" s="20"/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8"/>
    </row>
    <row r="63" spans="1:28" x14ac:dyDescent="0.25">
      <c r="A63" s="20"/>
      <c r="B63" s="96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8"/>
    </row>
    <row r="64" spans="1:28" x14ac:dyDescent="0.25">
      <c r="B64" s="99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1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  <row r="92" spans="1:12" x14ac:dyDescent="0.25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</row>
    <row r="93" spans="1:12" x14ac:dyDescent="0.25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</row>
    <row r="94" spans="1:12" x14ac:dyDescent="0.25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</row>
    <row r="95" spans="1:12" x14ac:dyDescent="0.25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</row>
    <row r="96" spans="1:12" x14ac:dyDescent="0.25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</row>
    <row r="97" spans="1:12" x14ac:dyDescent="0.25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43"/>
    <mergeCell ref="B45:AB49"/>
    <mergeCell ref="E17:R18"/>
    <mergeCell ref="Y17:AB18"/>
    <mergeCell ref="T18:V18"/>
    <mergeCell ref="B51:AB64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78BD1D63-9C6B-4F55-A62E-B789971873B3}">
      <formula1>Supplier</formula1>
    </dataValidation>
    <dataValidation type="list" allowBlank="1" showInputMessage="1" showErrorMessage="1" sqref="F24:K24" xr:uid="{C304ECBB-1694-4FF7-B95C-2AF998B2682C}">
      <formula1>Producer</formula1>
    </dataValidation>
    <dataValidation type="list" allowBlank="1" showInputMessage="1" showErrorMessage="1" sqref="F6:M6" xr:uid="{70327075-3919-4659-A52B-ABDE7DA26BB1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D797F-8919-4AFD-86B7-E3EA4231F9F3}">
  <sheetPr transitionEvaluation="1" transitionEntry="1" codeName="Arkusz16"/>
  <dimension ref="A1:AB91"/>
  <sheetViews>
    <sheetView showGridLines="0" topLeftCell="A13" zoomScaleNormal="100" workbookViewId="0">
      <selection activeCell="AL31" sqref="AL31:AM31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65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88EBB639-90E3-4195-82F8-5BA634087113}">
      <formula1>Supplier</formula1>
    </dataValidation>
    <dataValidation type="list" allowBlank="1" showInputMessage="1" showErrorMessage="1" sqref="F24:K24" xr:uid="{55BD6497-DDF1-47B4-BC5B-B2C0DFD152FA}">
      <formula1>Producer</formula1>
    </dataValidation>
    <dataValidation type="list" allowBlank="1" showInputMessage="1" showErrorMessage="1" sqref="F6:M6" xr:uid="{C7DEB3BC-849F-4115-BD74-A754C12D4C23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C575C-7861-4BF6-8E8D-9E2385F46B58}">
  <sheetPr transitionEvaluation="1" transitionEntry="1" codeName="Arkusz18"/>
  <dimension ref="A1:AB91"/>
  <sheetViews>
    <sheetView showGridLines="0" topLeftCell="A12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66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67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3DB22B0C-D3FA-4560-BFC4-8B2CF766125A}">
      <formula1>Supplier</formula1>
    </dataValidation>
    <dataValidation type="list" allowBlank="1" showInputMessage="1" showErrorMessage="1" sqref="F24:K24" xr:uid="{3CEEBB9A-C91D-45B5-B6DF-1C80DFBE47C0}">
      <formula1>Producer</formula1>
    </dataValidation>
    <dataValidation type="list" allowBlank="1" showInputMessage="1" showErrorMessage="1" sqref="F6:M6" xr:uid="{75910651-52E1-47B4-BCD3-AD9E1C18DEEF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87173-DD13-47B4-81C4-00183A954FFA}">
  <sheetPr transitionEvaluation="1" transitionEntry="1" codeName="Arkusz19"/>
  <dimension ref="A1:AB91"/>
  <sheetViews>
    <sheetView showGridLines="0" topLeftCell="A10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109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68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97F68E74-D4F3-41CC-B1BF-5B13F521C9DD}">
      <formula1>ShipyardList</formula1>
    </dataValidation>
    <dataValidation type="list" allowBlank="1" showInputMessage="1" showErrorMessage="1" sqref="F24:K24" xr:uid="{ED189D6C-593F-4C02-A6CC-47A6EFE8C52C}">
      <formula1>Producer</formula1>
    </dataValidation>
    <dataValidation type="list" allowBlank="1" showInputMessage="1" showErrorMessage="1" sqref="V24:AA24" xr:uid="{3B55DA79-2375-45BB-90DB-0397EFE298BB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5FD7-4702-4D1F-887B-A8A8BC78B8AB}">
  <sheetPr transitionEvaluation="1" transitionEntry="1" codeName="Arkusz20"/>
  <dimension ref="A1:AB91"/>
  <sheetViews>
    <sheetView showGridLines="0" topLeftCell="A10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69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110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D654A1C0-C13D-4809-872C-4AB525ACDF24}">
      <formula1>Supplier</formula1>
    </dataValidation>
    <dataValidation type="list" allowBlank="1" showInputMessage="1" showErrorMessage="1" sqref="F24:K24" xr:uid="{5697A740-8A4A-419B-9E47-A499BCD3B412}">
      <formula1>Producer</formula1>
    </dataValidation>
    <dataValidation type="list" allowBlank="1" showInputMessage="1" showErrorMessage="1" sqref="F6:M6" xr:uid="{89435752-9868-41EE-92C1-4F905F7203F2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1E9F-F1E3-4EF4-8F18-500494016F0F}">
  <sheetPr transitionEvaluation="1" transitionEntry="1" codeName="Arkusz24"/>
  <dimension ref="A1:AB91"/>
  <sheetViews>
    <sheetView showGridLines="0" topLeftCell="A13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74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73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1F76F3B3-5E2E-40E8-8A8A-4FF5B5DEA5C0}">
      <formula1>ShipyardList</formula1>
    </dataValidation>
    <dataValidation type="list" allowBlank="1" showInputMessage="1" showErrorMessage="1" sqref="F24:K24" xr:uid="{D25C7AF5-B342-42C5-BF72-BA527A7E00F2}">
      <formula1>Producer</formula1>
    </dataValidation>
    <dataValidation type="list" allowBlank="1" showInputMessage="1" showErrorMessage="1" sqref="V24:AA24" xr:uid="{7A955A95-895A-4BF3-BBC5-8900254220B4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AA03-9FDA-4B41-B39A-6CE4329FDBAB}">
  <sheetPr transitionEvaluation="1" transitionEntry="1" codeName="Arkusz25"/>
  <dimension ref="A1:AB91"/>
  <sheetViews>
    <sheetView showGridLines="0" topLeftCell="A10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75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151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5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10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11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3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0431FD2A-A009-45C7-AB91-CD7DBF348179}">
      <formula1>Supplier</formula1>
    </dataValidation>
    <dataValidation type="list" allowBlank="1" showInputMessage="1" showErrorMessage="1" sqref="F24:K24" xr:uid="{7E2DF703-7E71-4719-93BD-15EC5DC9E878}">
      <formula1>Producer</formula1>
    </dataValidation>
    <dataValidation type="list" allowBlank="1" showInputMessage="1" showErrorMessage="1" sqref="F6:M6" xr:uid="{4EFC22E2-23A1-44CC-81EA-E6397D14A44C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F34F-900F-4343-8CE6-95EDC32247BE}">
  <sheetPr transitionEvaluation="1" transitionEntry="1" codeName="Arkusz26"/>
  <dimension ref="A1:AB91"/>
  <sheetViews>
    <sheetView showGridLines="0" topLeftCell="A22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78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76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77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 t="s">
        <v>79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571ED621-AC3E-4762-8714-DBF49B300D35}">
      <formula1>ShipyardList</formula1>
    </dataValidation>
    <dataValidation type="list" allowBlank="1" showInputMessage="1" showErrorMessage="1" sqref="F24:K24" xr:uid="{ABA6922A-847E-4045-B1ED-81137569112D}">
      <formula1>Producer</formula1>
    </dataValidation>
    <dataValidation type="list" allowBlank="1" showInputMessage="1" showErrorMessage="1" sqref="V24:AA24" xr:uid="{D224B39F-5CCE-4730-8EE5-6E14B7958F4D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FB2F-92F1-47DC-8CB6-38CC2DA81044}">
  <sheetPr transitionEvaluation="1" transitionEntry="1"/>
  <dimension ref="A1:AB91"/>
  <sheetViews>
    <sheetView showGridLines="0" topLeftCell="A13" zoomScaleNormal="100" workbookViewId="0">
      <selection activeCell="E19" sqref="E19:R2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80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83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156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D7AE3472-EA96-4B52-A001-091EFC8C82A9}">
      <formula1>Supplier</formula1>
    </dataValidation>
    <dataValidation type="list" allowBlank="1" showInputMessage="1" showErrorMessage="1" sqref="F24:K24" xr:uid="{5BF34A52-D441-4C58-AC24-CDF451EF31A7}">
      <formula1>Producer</formula1>
    </dataValidation>
    <dataValidation type="list" allowBlank="1" showInputMessage="1" showErrorMessage="1" sqref="F6:M6" xr:uid="{B8BB2463-E9CE-4EA9-9749-C005FF9B67D3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36BAF-7E6E-48B0-90C0-B433D19D051D}">
  <sheetPr transitionEvaluation="1" transitionEntry="1"/>
  <dimension ref="A1:AB91"/>
  <sheetViews>
    <sheetView showGridLines="0" tabSelected="1" topLeftCell="A15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81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82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0DF23A99-5215-4543-9291-57326FAF3B97}">
      <formula1>ShipyardList</formula1>
    </dataValidation>
    <dataValidation type="list" allowBlank="1" showInputMessage="1" showErrorMessage="1" sqref="F24:K24" xr:uid="{98186818-38CC-4B65-A6FE-061163863214}">
      <formula1>Producer</formula1>
    </dataValidation>
    <dataValidation type="list" allowBlank="1" showInputMessage="1" showErrorMessage="1" sqref="V24:AA24" xr:uid="{05AD195A-A4EB-4933-9F5C-1EEC645C0018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F542-8A96-43D8-AA13-1F9299BCF41C}">
  <sheetPr transitionEvaluation="1" transitionEntry="1"/>
  <dimension ref="A1:AB91"/>
  <sheetViews>
    <sheetView showGridLines="0" topLeftCell="A10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86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84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8504196E-FF66-48D5-AA37-7E1CCE0D71C2}">
      <formula1>Supplier</formula1>
    </dataValidation>
    <dataValidation type="list" allowBlank="1" showInputMessage="1" showErrorMessage="1" sqref="F24:K24" xr:uid="{A78AC156-05EC-4673-9338-06542118B6B9}">
      <formula1>Producer</formula1>
    </dataValidation>
    <dataValidation type="list" allowBlank="1" showInputMessage="1" showErrorMessage="1" sqref="F6:M6" xr:uid="{70C46622-7A23-47D4-A1B7-CAFE34607DF9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C838-F7F8-4DCF-AE08-2D3C1AF0336C}">
  <sheetPr transitionEvaluation="1" transitionEntry="1"/>
  <dimension ref="A1:AB91"/>
  <sheetViews>
    <sheetView showGridLines="0" topLeftCell="A15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85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87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66C15882-811E-4ED2-89ED-4CD706C28A69}">
      <formula1>Supplier</formula1>
    </dataValidation>
    <dataValidation type="list" allowBlank="1" showInputMessage="1" showErrorMessage="1" sqref="F24:K24" xr:uid="{4C36E083-F971-404B-B63D-A7FFC690A531}">
      <formula1>Producer</formula1>
    </dataValidation>
    <dataValidation type="list" allowBlank="1" showInputMessage="1" showErrorMessage="1" sqref="F6:M6" xr:uid="{025F084A-0908-4734-B7F4-0FE7AD347955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398F-3011-4694-B5F8-8B7E34072B68}">
  <sheetPr transitionEvaluation="1" transitionEntry="1"/>
  <dimension ref="A1:AB91"/>
  <sheetViews>
    <sheetView showGridLines="0" topLeftCell="A9" zoomScaleNormal="100" workbookViewId="0">
      <selection activeCell="AE55" sqref="AE55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88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90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89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 t="s">
        <v>91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 t="s">
        <v>92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38.2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36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C151918D-77AA-4164-BAD8-516926869888}">
      <formula1>Supplier</formula1>
    </dataValidation>
    <dataValidation type="list" allowBlank="1" showInputMessage="1" showErrorMessage="1" sqref="F24:K24" xr:uid="{4D444FC3-C7FC-4DA1-A6D2-BC1D8FFCB1BE}">
      <formula1>Producer</formula1>
    </dataValidation>
    <dataValidation type="list" allowBlank="1" showInputMessage="1" showErrorMessage="1" sqref="F6:M6" xr:uid="{E3611FA0-9690-4754-8BD0-A62C872A55CC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F439B-774E-4E94-BC4F-7CC84AF24756}">
  <sheetPr transitionEvaluation="1" transitionEntry="1"/>
  <dimension ref="A1:AB91"/>
  <sheetViews>
    <sheetView showGridLines="0" topLeftCell="A15" zoomScaleNormal="100" workbookViewId="0">
      <selection activeCell="E19" sqref="E19:R2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95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93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89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 t="s">
        <v>96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202" t="s">
        <v>131</v>
      </c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205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58.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0C0C2D8A-5665-4079-925F-B63F87837F3E}">
      <formula1>ShipyardList</formula1>
    </dataValidation>
    <dataValidation type="list" allowBlank="1" showInputMessage="1" showErrorMessage="1" sqref="F24:K24" xr:uid="{7F5928D4-C5A5-43AB-A212-158BD47CEF4A}">
      <formula1>Producer</formula1>
    </dataValidation>
    <dataValidation type="list" allowBlank="1" showInputMessage="1" showErrorMessage="1" sqref="V24:AA24" xr:uid="{18C3EC94-542C-4D69-B91D-E3EF31BD3DD6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C482-318E-46D1-820B-5842959036A3}">
  <sheetPr transitionEvaluation="1" transitionEntry="1"/>
  <dimension ref="A1:AB91"/>
  <sheetViews>
    <sheetView showGridLines="0" topLeftCell="A18" zoomScaleNormal="100" workbookViewId="0">
      <selection activeCell="E21" sqref="E21:R22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94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97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98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 t="s">
        <v>99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88" t="s">
        <v>157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 t="s">
        <v>101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E53BCFC9-4EF8-4615-977F-239EE3DBD3BB}">
      <formula1>Supplier</formula1>
    </dataValidation>
    <dataValidation type="list" allowBlank="1" showInputMessage="1" showErrorMessage="1" sqref="F24:K24" xr:uid="{14ED679F-1B5D-48A7-9586-DFE90E9ED5EC}">
      <formula1>Producer</formula1>
    </dataValidation>
    <dataValidation type="list" allowBlank="1" showInputMessage="1" showErrorMessage="1" sqref="F6:M6" xr:uid="{52C480A2-6B5F-4B55-A019-3B84A3125F27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D7E2-FC8E-4386-BD3D-33703FD0EB84}">
  <sheetPr transitionEvaluation="1" transitionEntry="1"/>
  <dimension ref="A1:AB91"/>
  <sheetViews>
    <sheetView showGridLines="0" topLeftCell="A4" zoomScaleNormal="100" workbookViewId="0">
      <selection activeCell="E21" sqref="E21:R22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100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102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98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188" t="s">
        <v>158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88" t="s">
        <v>159</v>
      </c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 t="s">
        <v>101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D22FD17F-77CD-4CCC-9400-E52E15E80F0D}">
      <formula1>ShipyardList</formula1>
    </dataValidation>
    <dataValidation type="list" allowBlank="1" showInputMessage="1" showErrorMessage="1" sqref="F24:K24" xr:uid="{4CA1CD8E-9F8B-4D51-B885-2CA319F12689}">
      <formula1>Producer</formula1>
    </dataValidation>
    <dataValidation type="list" allowBlank="1" showInputMessage="1" showErrorMessage="1" sqref="V24:AA24" xr:uid="{FC8D7CDE-FE39-49DE-B35D-D98060631F8B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946BE-2EEA-4572-8A65-AF1ACAB34C43}">
  <sheetPr transitionEvaluation="1" transitionEntry="1"/>
  <dimension ref="A1:AB91"/>
  <sheetViews>
    <sheetView showGridLines="0" topLeftCell="A14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115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129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A7654EEB-2E1F-4E9F-9545-431B468C3989}">
      <formula1>ShipyardList</formula1>
    </dataValidation>
    <dataValidation type="list" allowBlank="1" showInputMessage="1" showErrorMessage="1" sqref="F24:K24" xr:uid="{04B4C94C-0517-4592-B418-CDCEC4A3FC62}">
      <formula1>Producer</formula1>
    </dataValidation>
    <dataValidation type="list" allowBlank="1" showInputMessage="1" showErrorMessage="1" sqref="V24:AA24" xr:uid="{05A47AA7-BAB4-48DD-9B8F-6CFA9BC28BCA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B188-342D-4EEB-BB7C-C804E838C094}">
  <sheetPr transitionEvaluation="1" transitionEntry="1"/>
  <dimension ref="A1:AB91"/>
  <sheetViews>
    <sheetView showGridLines="0" topLeftCell="A20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116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127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50824434-C9DC-4DAA-AAF0-273FCA8418FD}">
      <formula1>Supplier</formula1>
    </dataValidation>
    <dataValidation type="list" allowBlank="1" showInputMessage="1" showErrorMessage="1" sqref="F24:K24" xr:uid="{56A4D409-264D-4AD9-9930-DD603FA9434C}">
      <formula1>Producer</formula1>
    </dataValidation>
    <dataValidation type="list" allowBlank="1" showInputMessage="1" showErrorMessage="1" sqref="F6:M6" xr:uid="{1DE41AEC-4466-43FF-8BC6-62DCD8506CCE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48BA-4536-4735-A40F-F8D3A0791B0B}">
  <sheetPr transitionEvaluation="1" transitionEntry="1"/>
  <dimension ref="A1:AB91"/>
  <sheetViews>
    <sheetView showGridLines="0" topLeftCell="A2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117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132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 t="s">
        <v>133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 t="s">
        <v>134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A11DCF67-8065-4786-91F5-5D78C36DEE87}">
      <formula1>Supplier</formula1>
    </dataValidation>
    <dataValidation type="list" allowBlank="1" showInputMessage="1" showErrorMessage="1" sqref="F24:K24" xr:uid="{D200F484-C77A-4613-85FA-54C781C5DE1D}">
      <formula1>Producer</formula1>
    </dataValidation>
    <dataValidation type="list" allowBlank="1" showInputMessage="1" showErrorMessage="1" sqref="F6:M6" xr:uid="{403357C0-B099-47DD-A1DF-3BC28FC24961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33AF-BBE5-4018-9D40-18849F2AC97C}">
  <sheetPr transitionEvaluation="1" transitionEntry="1"/>
  <dimension ref="A1:AB91"/>
  <sheetViews>
    <sheetView showGridLines="0" topLeftCell="A14" zoomScaleNormal="100" workbookViewId="0">
      <selection activeCell="AH23" sqref="AH23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114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125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92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92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92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175446D5-DD0C-4A46-BF09-FF81845E7E5D}">
      <formula1>ShipyardList</formula1>
    </dataValidation>
    <dataValidation type="list" allowBlank="1" showInputMessage="1" showErrorMessage="1" sqref="F24:K24" xr:uid="{60CB625F-9599-42FD-A3CC-462CB13F08B9}">
      <formula1>Producer</formula1>
    </dataValidation>
    <dataValidation type="list" allowBlank="1" showInputMessage="1" showErrorMessage="1" sqref="V24:AA24" xr:uid="{57D1F401-B7EA-4E27-BDFD-3AD1D9865A62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0365-C11F-462D-897F-DD941BCD3C5E}">
  <sheetPr transitionEvaluation="1" transitionEntry="1"/>
  <dimension ref="A1:AB91"/>
  <sheetViews>
    <sheetView showGridLines="0" zoomScaleNormal="100" workbookViewId="0">
      <selection activeCell="Y30" sqref="Y30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119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137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V24:AA24" xr:uid="{1B86D429-9BE3-4BAD-B937-11153BF17F63}">
      <formula1>Supplier</formula1>
    </dataValidation>
    <dataValidation type="list" allowBlank="1" showInputMessage="1" showErrorMessage="1" sqref="F24:K24" xr:uid="{A1CE0FFE-87EF-4B54-BF58-38376F021017}">
      <formula1>Producer</formula1>
    </dataValidation>
    <dataValidation type="list" allowBlank="1" showInputMessage="1" showErrorMessage="1" sqref="F6:M6" xr:uid="{A66F5450-57BF-407B-AEC6-74372DCAED4B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7929-D8E2-4B5A-9424-68B8486AC459}">
  <sheetPr transitionEvaluation="1" transitionEntry="1"/>
  <dimension ref="A1:AB91"/>
  <sheetViews>
    <sheetView showGridLines="0" topLeftCell="A7" zoomScaleNormal="100" workbookViewId="0">
      <selection activeCell="B187" sqref="B187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120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140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B69BEF6A-05F8-4F9C-AD32-D4AB8C721CB2}">
      <formula1>Supplier</formula1>
    </dataValidation>
    <dataValidation type="list" allowBlank="1" showInputMessage="1" showErrorMessage="1" sqref="F24:K24" xr:uid="{164A5661-8C69-45D4-8CA2-67E6DF702DE3}">
      <formula1>Producer</formula1>
    </dataValidation>
    <dataValidation type="list" allowBlank="1" showInputMessage="1" showErrorMessage="1" sqref="F6:M6" xr:uid="{2B41E607-8DF4-4DB4-B053-61DBB172F592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B25F-C9E1-462C-8766-71442D3932EA}">
  <sheetPr transitionEvaluation="1" transitionEntry="1"/>
  <dimension ref="A1:AB91"/>
  <sheetViews>
    <sheetView showGridLines="0" topLeftCell="A12" zoomScaleNormal="100" workbookViewId="0">
      <selection activeCell="E15" sqref="E15:R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121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145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0E98317B-48D3-499E-B6A0-0C4DB60C13A0}">
      <formula1>Supplier</formula1>
    </dataValidation>
    <dataValidation type="list" allowBlank="1" showInputMessage="1" showErrorMessage="1" sqref="F24:K24" xr:uid="{A1F55353-74D2-4708-BBB2-971773F38BDC}">
      <formula1>Producer</formula1>
    </dataValidation>
    <dataValidation type="list" allowBlank="1" showInputMessage="1" showErrorMessage="1" sqref="F6:M6" xr:uid="{F4DEC573-69A0-48A9-B826-A6FECA57F795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6223A-9B7E-4DB1-A742-E443D91D041F}">
  <sheetPr transitionEvaluation="1" transitionEntry="1"/>
  <dimension ref="A1:AB91"/>
  <sheetViews>
    <sheetView showGridLines="0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122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146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EF557D3E-B658-45B7-8F9C-C32000C9A40E}">
      <formula1>Supplier</formula1>
    </dataValidation>
    <dataValidation type="list" allowBlank="1" showInputMessage="1" showErrorMessage="1" sqref="F24:K24" xr:uid="{5088E738-28FF-4CF8-A97D-C2D269D10339}">
      <formula1>Producer</formula1>
    </dataValidation>
    <dataValidation type="list" allowBlank="1" showInputMessage="1" showErrorMessage="1" sqref="F6:M6" xr:uid="{534E285E-F57A-497F-93BB-92E20F9C264E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A23B-6BA8-4077-A50B-F0A0EE578894}">
  <sheetPr transitionEvaluation="1" transitionEntry="1"/>
  <dimension ref="A1:AB91"/>
  <sheetViews>
    <sheetView showGridLines="0" zoomScaleNormal="100" workbookViewId="0">
      <selection activeCell="AC63" sqref="AC63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123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153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V24:AA24" xr:uid="{96CBBA27-090E-4BA7-B494-2EDA1CC4D4DA}">
      <formula1>Supplier</formula1>
    </dataValidation>
    <dataValidation type="list" allowBlank="1" showInputMessage="1" showErrorMessage="1" sqref="F24:K24" xr:uid="{0DFAEF42-883D-41A2-926B-DE968DEFA9E7}">
      <formula1>Producer</formula1>
    </dataValidation>
    <dataValidation type="list" allowBlank="1" showInputMessage="1" showErrorMessage="1" sqref="F6:M6" xr:uid="{6ECBC0E0-C466-4C04-83C8-89DF5E94C368}">
      <formula1>ShipyardList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5AC5-7DCA-42A0-9EF6-0DEB429BB392}">
  <sheetPr transitionEvaluation="1" transitionEntry="1"/>
  <dimension ref="A1:AB91"/>
  <sheetViews>
    <sheetView showGridLines="0" zoomScaleNormal="100" workbookViewId="0">
      <selection activeCell="S8" sqref="S8:X9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 t="s">
        <v>124</v>
      </c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 t="s">
        <v>160</v>
      </c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T12:Y13"/>
    <mergeCell ref="Y14:AB14"/>
    <mergeCell ref="B7:R8"/>
    <mergeCell ref="T7:X7"/>
    <mergeCell ref="S8:X9"/>
    <mergeCell ref="B9:R11"/>
    <mergeCell ref="V10:X10"/>
    <mergeCell ref="T11:X11"/>
    <mergeCell ref="B3:E6"/>
    <mergeCell ref="F3:X5"/>
    <mergeCell ref="Y3:AB3"/>
    <mergeCell ref="Y5:AB5"/>
    <mergeCell ref="F6:M6"/>
    <mergeCell ref="E15:R16"/>
    <mergeCell ref="W15:AB16"/>
    <mergeCell ref="B26:AB29"/>
    <mergeCell ref="B31:AB37"/>
    <mergeCell ref="B39:AB43"/>
    <mergeCell ref="E17:R18"/>
    <mergeCell ref="Y17:AB18"/>
    <mergeCell ref="T18:V18"/>
    <mergeCell ref="B45:AB58"/>
    <mergeCell ref="E19:R20"/>
    <mergeCell ref="X19:AB20"/>
    <mergeCell ref="E21:R22"/>
    <mergeCell ref="W21:AB22"/>
    <mergeCell ref="F24:K24"/>
    <mergeCell ref="V24:AA24"/>
  </mergeCells>
  <dataValidations count="3">
    <dataValidation type="list" allowBlank="1" showInputMessage="1" showErrorMessage="1" sqref="F6:M6" xr:uid="{950672DD-F8D9-4591-89C5-3DDDF165290E}">
      <formula1>ShipyardList</formula1>
    </dataValidation>
    <dataValidation type="list" allowBlank="1" showInputMessage="1" showErrorMessage="1" sqref="F24:K24" xr:uid="{A27D409F-AF3B-4DBF-BBF2-79D63D03AEA7}">
      <formula1>Producer</formula1>
    </dataValidation>
    <dataValidation type="list" allowBlank="1" showInputMessage="1" showErrorMessage="1" sqref="V24:AA24" xr:uid="{D27BA781-DC4E-46D0-9390-C0D62B7BB88E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9E3B-70C7-47E2-8EF1-B0731961DED9}">
  <sheetPr transitionEvaluation="1" transitionEntry="1"/>
  <dimension ref="A1:AB91"/>
  <sheetViews>
    <sheetView showGridLines="0" topLeftCell="A4" zoomScaleNormal="100" workbookViewId="0">
      <selection activeCell="T16" sqref="T16"/>
    </sheetView>
  </sheetViews>
  <sheetFormatPr defaultColWidth="8.44140625" defaultRowHeight="13.2" x14ac:dyDescent="0.25"/>
  <cols>
    <col min="1" max="1" width="8.44140625" style="21"/>
    <col min="2" max="23" width="4.109375" style="21" customWidth="1"/>
    <col min="24" max="24" width="1.109375" style="21" customWidth="1"/>
    <col min="25" max="27" width="4.109375" style="21" customWidth="1"/>
    <col min="28" max="28" width="12.6640625" style="21" customWidth="1"/>
    <col min="29" max="16384" width="8.44140625" style="21"/>
  </cols>
  <sheetData>
    <row r="1" spans="1:28" x14ac:dyDescent="0.25">
      <c r="A1" s="19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30" customHeight="1" x14ac:dyDescent="0.25">
      <c r="A3" s="20"/>
      <c r="B3" s="145"/>
      <c r="C3" s="146"/>
      <c r="D3" s="146"/>
      <c r="E3" s="147"/>
      <c r="F3" s="154" t="s">
        <v>5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6"/>
      <c r="Y3" s="160" t="s">
        <v>6</v>
      </c>
      <c r="Z3" s="161"/>
      <c r="AA3" s="161"/>
      <c r="AB3" s="162"/>
    </row>
    <row r="4" spans="1:28" ht="30" customHeight="1" x14ac:dyDescent="0.25">
      <c r="A4" s="20"/>
      <c r="B4" s="148"/>
      <c r="C4" s="149"/>
      <c r="D4" s="149"/>
      <c r="E4" s="150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22" t="s">
        <v>7</v>
      </c>
      <c r="Z4" s="23"/>
      <c r="AA4" s="23"/>
      <c r="AB4" s="24"/>
    </row>
    <row r="5" spans="1:28" ht="30" customHeight="1" x14ac:dyDescent="0.25">
      <c r="A5" s="20"/>
      <c r="B5" s="148"/>
      <c r="C5" s="149"/>
      <c r="D5" s="149"/>
      <c r="E5" s="150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9"/>
      <c r="Y5" s="163" t="s">
        <v>8</v>
      </c>
      <c r="Z5" s="164"/>
      <c r="AA5" s="164"/>
      <c r="AB5" s="165"/>
    </row>
    <row r="6" spans="1:28" ht="13.2" customHeight="1" x14ac:dyDescent="0.25">
      <c r="A6" s="20"/>
      <c r="B6" s="151"/>
      <c r="C6" s="152"/>
      <c r="D6" s="152"/>
      <c r="E6" s="153"/>
      <c r="F6" s="166" t="s">
        <v>9</v>
      </c>
      <c r="G6" s="167"/>
      <c r="H6" s="167"/>
      <c r="I6" s="167"/>
      <c r="J6" s="167"/>
      <c r="K6" s="167"/>
      <c r="L6" s="167"/>
      <c r="M6" s="167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7"/>
      <c r="Z6" s="28"/>
      <c r="AA6" s="28"/>
      <c r="AB6" s="29"/>
    </row>
    <row r="7" spans="1:28" ht="12.75" customHeight="1" x14ac:dyDescent="0.25">
      <c r="A7" s="20"/>
      <c r="B7" s="172" t="s">
        <v>10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4"/>
      <c r="S7" s="30" t="s">
        <v>11</v>
      </c>
      <c r="T7" s="178" t="s">
        <v>12</v>
      </c>
      <c r="U7" s="178"/>
      <c r="V7" s="178"/>
      <c r="W7" s="178"/>
      <c r="X7" s="179"/>
      <c r="Y7" s="31" t="s">
        <v>13</v>
      </c>
      <c r="Z7" s="32"/>
      <c r="AA7" s="32"/>
      <c r="AB7" s="33"/>
    </row>
    <row r="8" spans="1:28" ht="12.75" customHeight="1" x14ac:dyDescent="0.25">
      <c r="A8" s="20"/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7"/>
      <c r="S8" s="180"/>
      <c r="T8" s="181"/>
      <c r="U8" s="181"/>
      <c r="V8" s="181"/>
      <c r="W8" s="181"/>
      <c r="X8" s="182"/>
      <c r="Y8" s="34"/>
      <c r="Z8" s="34"/>
      <c r="AA8" s="34"/>
      <c r="AB8" s="35"/>
    </row>
    <row r="9" spans="1:28" ht="12.75" customHeight="1" x14ac:dyDescent="0.25">
      <c r="A9" s="20"/>
      <c r="B9" s="183" t="s">
        <v>46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5"/>
      <c r="S9" s="180"/>
      <c r="T9" s="181"/>
      <c r="U9" s="181"/>
      <c r="V9" s="181"/>
      <c r="W9" s="181"/>
      <c r="X9" s="182"/>
      <c r="Y9" s="36" t="s">
        <v>14</v>
      </c>
      <c r="Z9" s="34"/>
      <c r="AA9" s="34"/>
      <c r="AB9" s="35"/>
    </row>
    <row r="10" spans="1:28" ht="12.75" customHeight="1" x14ac:dyDescent="0.25">
      <c r="A10" s="20"/>
      <c r="B10" s="183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5"/>
      <c r="S10" s="37"/>
      <c r="T10" s="38"/>
      <c r="U10" s="39"/>
      <c r="V10" s="186"/>
      <c r="W10" s="186"/>
      <c r="X10" s="187"/>
      <c r="Y10" s="40" t="s">
        <v>15</v>
      </c>
      <c r="Z10" s="41"/>
      <c r="AA10" s="41"/>
      <c r="AB10" s="42"/>
    </row>
    <row r="11" spans="1:28" ht="12.75" customHeight="1" x14ac:dyDescent="0.25">
      <c r="A11" s="20"/>
      <c r="B11" s="183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5"/>
      <c r="S11" s="30" t="s">
        <v>16</v>
      </c>
      <c r="T11" s="178" t="s">
        <v>17</v>
      </c>
      <c r="U11" s="178"/>
      <c r="V11" s="178"/>
      <c r="W11" s="178"/>
      <c r="X11" s="178"/>
      <c r="Y11" s="43"/>
      <c r="Z11" s="44"/>
      <c r="AA11" s="44"/>
      <c r="AB11" s="45"/>
    </row>
    <row r="12" spans="1:28" ht="12.75" customHeight="1" x14ac:dyDescent="0.25">
      <c r="A12" s="20"/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168" t="s">
        <v>47</v>
      </c>
      <c r="U12" s="168"/>
      <c r="V12" s="168"/>
      <c r="W12" s="168"/>
      <c r="X12" s="168"/>
      <c r="Y12" s="168"/>
      <c r="Z12" s="44"/>
      <c r="AA12" s="44"/>
      <c r="AB12" s="45"/>
    </row>
    <row r="13" spans="1:28" ht="12.75" customHeight="1" x14ac:dyDescent="0.25">
      <c r="A13" s="20"/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168"/>
      <c r="U13" s="168"/>
      <c r="V13" s="168"/>
      <c r="W13" s="168"/>
      <c r="X13" s="168"/>
      <c r="Y13" s="168"/>
      <c r="Z13" s="44"/>
      <c r="AA13" s="44"/>
      <c r="AB13" s="45"/>
    </row>
    <row r="14" spans="1:28" ht="12.75" customHeight="1" x14ac:dyDescent="0.25">
      <c r="A14" s="20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>
        <v>3</v>
      </c>
      <c r="T14" s="52" t="s">
        <v>18</v>
      </c>
      <c r="U14" s="53"/>
      <c r="V14" s="54"/>
      <c r="W14" s="41"/>
      <c r="X14" s="41"/>
      <c r="Y14" s="169"/>
      <c r="Z14" s="170"/>
      <c r="AA14" s="170"/>
      <c r="AB14" s="171"/>
    </row>
    <row r="15" spans="1:28" ht="12.75" customHeight="1" x14ac:dyDescent="0.25">
      <c r="A15" s="20"/>
      <c r="B15" s="55">
        <v>4</v>
      </c>
      <c r="C15" s="56"/>
      <c r="D15" s="56"/>
      <c r="E15" s="122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55">
        <v>9</v>
      </c>
      <c r="T15" s="57" t="s">
        <v>19</v>
      </c>
      <c r="U15" s="58"/>
      <c r="V15" s="59"/>
      <c r="W15" s="128"/>
      <c r="X15" s="129"/>
      <c r="Y15" s="129"/>
      <c r="Z15" s="129"/>
      <c r="AA15" s="129"/>
      <c r="AB15" s="130"/>
    </row>
    <row r="16" spans="1:28" ht="12.75" customHeight="1" x14ac:dyDescent="0.25">
      <c r="A16" s="20"/>
      <c r="B16" s="60" t="s">
        <v>20</v>
      </c>
      <c r="C16" s="61"/>
      <c r="D16" s="61"/>
      <c r="E16" s="125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7"/>
      <c r="S16" s="62"/>
      <c r="T16" s="63"/>
      <c r="U16" s="61"/>
      <c r="V16" s="61"/>
      <c r="W16" s="131"/>
      <c r="X16" s="112"/>
      <c r="Y16" s="112"/>
      <c r="Z16" s="112"/>
      <c r="AA16" s="112"/>
      <c r="AB16" s="113"/>
    </row>
    <row r="17" spans="1:28" ht="12.75" customHeight="1" x14ac:dyDescent="0.25">
      <c r="A17" s="20"/>
      <c r="B17" s="55">
        <v>5</v>
      </c>
      <c r="C17" s="56"/>
      <c r="D17" s="56"/>
      <c r="E17" s="196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8"/>
      <c r="S17" s="55">
        <v>10</v>
      </c>
      <c r="T17" s="57" t="s">
        <v>21</v>
      </c>
      <c r="U17" s="56"/>
      <c r="V17" s="64"/>
      <c r="W17" s="65"/>
      <c r="X17" s="56"/>
      <c r="Y17" s="108"/>
      <c r="Z17" s="109"/>
      <c r="AA17" s="109"/>
      <c r="AB17" s="110"/>
    </row>
    <row r="18" spans="1:28" ht="12.75" customHeight="1" x14ac:dyDescent="0.25">
      <c r="A18" s="20"/>
      <c r="B18" s="60" t="s">
        <v>22</v>
      </c>
      <c r="C18" s="61"/>
      <c r="D18" s="66"/>
      <c r="E18" s="199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  <c r="S18" s="62"/>
      <c r="T18" s="144" t="s">
        <v>23</v>
      </c>
      <c r="U18" s="144"/>
      <c r="V18" s="144"/>
      <c r="W18" s="67"/>
      <c r="X18" s="61"/>
      <c r="Y18" s="111"/>
      <c r="Z18" s="112"/>
      <c r="AA18" s="112"/>
      <c r="AB18" s="113"/>
    </row>
    <row r="19" spans="1:28" ht="12.75" customHeight="1" x14ac:dyDescent="0.25">
      <c r="A19" s="20"/>
      <c r="B19" s="55">
        <v>6</v>
      </c>
      <c r="C19" s="56"/>
      <c r="D19" s="56"/>
      <c r="E19" s="202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55">
        <v>11</v>
      </c>
      <c r="T19" s="57"/>
      <c r="U19" s="56"/>
      <c r="V19" s="64"/>
      <c r="W19" s="65"/>
      <c r="X19" s="108" t="s">
        <v>24</v>
      </c>
      <c r="Y19" s="109"/>
      <c r="Z19" s="109"/>
      <c r="AA19" s="109"/>
      <c r="AB19" s="110"/>
    </row>
    <row r="20" spans="1:28" ht="12.75" customHeight="1" x14ac:dyDescent="0.25">
      <c r="A20" s="20"/>
      <c r="B20" s="60" t="s">
        <v>25</v>
      </c>
      <c r="C20" s="61"/>
      <c r="D20" s="66"/>
      <c r="E20" s="205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7"/>
      <c r="S20" s="62"/>
      <c r="T20" s="63" t="s">
        <v>26</v>
      </c>
      <c r="U20" s="61"/>
      <c r="V20" s="61"/>
      <c r="W20" s="67"/>
      <c r="X20" s="111"/>
      <c r="Y20" s="112"/>
      <c r="Z20" s="112"/>
      <c r="AA20" s="112"/>
      <c r="AB20" s="113"/>
    </row>
    <row r="21" spans="1:28" ht="12.75" customHeight="1" x14ac:dyDescent="0.25">
      <c r="A21" s="20"/>
      <c r="B21" s="55">
        <v>7</v>
      </c>
      <c r="C21" s="56"/>
      <c r="D21" s="56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55">
        <v>12</v>
      </c>
      <c r="T21" s="57" t="s">
        <v>27</v>
      </c>
      <c r="U21" s="56"/>
      <c r="V21" s="68"/>
      <c r="W21" s="114"/>
      <c r="X21" s="115"/>
      <c r="Y21" s="115"/>
      <c r="Z21" s="115"/>
      <c r="AA21" s="115"/>
      <c r="AB21" s="116"/>
    </row>
    <row r="22" spans="1:28" ht="12.75" customHeight="1" x14ac:dyDescent="0.25">
      <c r="A22" s="20"/>
      <c r="B22" s="60" t="s">
        <v>28</v>
      </c>
      <c r="C22" s="61"/>
      <c r="D22" s="66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7"/>
      <c r="S22" s="62"/>
      <c r="T22" s="63"/>
      <c r="U22" s="61"/>
      <c r="V22" s="52"/>
      <c r="W22" s="117"/>
      <c r="X22" s="118"/>
      <c r="Y22" s="118"/>
      <c r="Z22" s="118"/>
      <c r="AA22" s="118"/>
      <c r="AB22" s="119"/>
    </row>
    <row r="23" spans="1:28" ht="12.75" customHeight="1" x14ac:dyDescent="0.25">
      <c r="A23" s="20"/>
      <c r="B23" s="55">
        <v>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69">
        <v>13</v>
      </c>
      <c r="T23" s="70" t="s">
        <v>29</v>
      </c>
      <c r="U23" s="71"/>
      <c r="V23" s="64"/>
      <c r="W23" s="65"/>
      <c r="X23" s="56"/>
      <c r="Y23" s="56"/>
      <c r="Z23" s="56"/>
      <c r="AA23" s="56"/>
      <c r="AB23" s="72"/>
    </row>
    <row r="24" spans="1:28" ht="12.75" customHeight="1" x14ac:dyDescent="0.25">
      <c r="A24" s="20"/>
      <c r="B24" s="73" t="s">
        <v>30</v>
      </c>
      <c r="C24" s="52"/>
      <c r="D24" s="52"/>
      <c r="E24" s="74"/>
      <c r="F24" s="120" t="s">
        <v>31</v>
      </c>
      <c r="G24" s="120"/>
      <c r="H24" s="120"/>
      <c r="I24" s="120"/>
      <c r="J24" s="120"/>
      <c r="K24" s="120"/>
      <c r="L24" s="74"/>
      <c r="M24" s="74"/>
      <c r="N24" s="74"/>
      <c r="O24" s="74"/>
      <c r="P24" s="74"/>
      <c r="Q24" s="74"/>
      <c r="R24" s="74"/>
      <c r="S24" s="75"/>
      <c r="T24" s="52" t="s">
        <v>32</v>
      </c>
      <c r="U24" s="52"/>
      <c r="V24" s="121" t="s">
        <v>33</v>
      </c>
      <c r="W24" s="121"/>
      <c r="X24" s="121"/>
      <c r="Y24" s="121"/>
      <c r="Z24" s="121"/>
      <c r="AA24" s="121"/>
      <c r="AB24" s="76"/>
    </row>
    <row r="25" spans="1:28" ht="12.75" customHeight="1" x14ac:dyDescent="0.25">
      <c r="A25" s="20"/>
      <c r="B25" s="55">
        <v>14</v>
      </c>
      <c r="C25" s="77" t="s">
        <v>34</v>
      </c>
      <c r="D25" s="64"/>
      <c r="E25" s="78"/>
      <c r="F25" s="56"/>
      <c r="G25" s="56"/>
      <c r="H25" s="64"/>
      <c r="I25" s="56"/>
      <c r="J25" s="56"/>
      <c r="K25" s="56"/>
      <c r="L25" s="56"/>
      <c r="M25" s="64"/>
      <c r="N25" s="65"/>
      <c r="O25" s="56"/>
      <c r="P25" s="56"/>
      <c r="Q25" s="56"/>
      <c r="R25" s="64"/>
      <c r="S25" s="56"/>
      <c r="T25" s="56"/>
      <c r="U25" s="56"/>
      <c r="V25" s="56"/>
      <c r="W25" s="56"/>
      <c r="X25" s="56"/>
      <c r="Y25" s="56"/>
      <c r="Z25" s="64"/>
      <c r="AA25" s="65"/>
      <c r="AB25" s="79"/>
    </row>
    <row r="26" spans="1:28" ht="12.75" customHeight="1" x14ac:dyDescent="0.25">
      <c r="A26" s="20"/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4"/>
    </row>
    <row r="27" spans="1:28" ht="12.75" customHeight="1" x14ac:dyDescent="0.25">
      <c r="A27" s="20"/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4"/>
    </row>
    <row r="28" spans="1:28" ht="12.75" customHeight="1" x14ac:dyDescent="0.25">
      <c r="A28" s="20"/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</row>
    <row r="29" spans="1:28" ht="12.75" customHeight="1" x14ac:dyDescent="0.25">
      <c r="A29" s="20"/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4"/>
    </row>
    <row r="30" spans="1:28" ht="12.75" customHeight="1" x14ac:dyDescent="0.25">
      <c r="A30" s="20"/>
      <c r="B30" s="80">
        <v>15</v>
      </c>
      <c r="C30" s="81" t="s">
        <v>35</v>
      </c>
      <c r="D30" s="82"/>
      <c r="E30" s="82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4"/>
    </row>
    <row r="31" spans="1:28" ht="12.75" customHeight="1" x14ac:dyDescent="0.25">
      <c r="A31" s="20"/>
      <c r="B31" s="135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7"/>
    </row>
    <row r="32" spans="1:28" ht="12.75" customHeight="1" x14ac:dyDescent="0.25">
      <c r="A32" s="20"/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7"/>
    </row>
    <row r="33" spans="1:28" ht="12.75" customHeight="1" x14ac:dyDescent="0.25">
      <c r="A33" s="20"/>
      <c r="B33" s="135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</row>
    <row r="34" spans="1:28" ht="12.75" customHeight="1" x14ac:dyDescent="0.25">
      <c r="A34" s="20"/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</row>
    <row r="35" spans="1:28" ht="12.75" customHeight="1" x14ac:dyDescent="0.25">
      <c r="A35" s="20"/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28" ht="12.75" customHeight="1" x14ac:dyDescent="0.25">
      <c r="A36" s="20"/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7"/>
    </row>
    <row r="37" spans="1:28" ht="156" customHeight="1" x14ac:dyDescent="0.25">
      <c r="A37" s="20"/>
      <c r="B37" s="138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0"/>
    </row>
    <row r="38" spans="1:28" ht="12.75" customHeight="1" x14ac:dyDescent="0.25">
      <c r="A38" s="20"/>
      <c r="B38" s="80" t="s">
        <v>36</v>
      </c>
      <c r="C38" s="81" t="s">
        <v>37</v>
      </c>
      <c r="D38" s="82"/>
      <c r="E38" s="82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4"/>
    </row>
    <row r="39" spans="1:28" ht="12.75" customHeight="1" x14ac:dyDescent="0.25">
      <c r="A39" s="20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4"/>
    </row>
    <row r="40" spans="1:28" ht="12.75" customHeight="1" x14ac:dyDescent="0.25">
      <c r="A40" s="20"/>
      <c r="B40" s="132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</row>
    <row r="41" spans="1:28" ht="12.75" customHeight="1" x14ac:dyDescent="0.25">
      <c r="A41" s="20"/>
      <c r="B41" s="13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4"/>
    </row>
    <row r="42" spans="1:28" ht="12.75" customHeight="1" x14ac:dyDescent="0.25">
      <c r="A42" s="20"/>
      <c r="B42" s="132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4"/>
    </row>
    <row r="43" spans="1:28" ht="16.5" customHeight="1" x14ac:dyDescent="0.25">
      <c r="A43" s="20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</row>
    <row r="44" spans="1:28" ht="12.75" customHeight="1" x14ac:dyDescent="0.25">
      <c r="A44" s="20"/>
      <c r="B44" s="80"/>
      <c r="C44" s="81"/>
      <c r="D44" s="85"/>
      <c r="E44" s="85"/>
      <c r="F44" s="85"/>
      <c r="G44" s="86"/>
      <c r="H44" s="85"/>
      <c r="I44" s="85"/>
      <c r="J44" s="85"/>
      <c r="K44" s="85"/>
      <c r="L44" s="85"/>
      <c r="M44" s="85"/>
      <c r="N44" s="85"/>
      <c r="O44" s="85"/>
      <c r="P44" s="85"/>
      <c r="Q44" s="86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7"/>
    </row>
    <row r="45" spans="1:28" ht="12.75" customHeight="1" x14ac:dyDescent="0.25">
      <c r="A45" s="20"/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</row>
    <row r="46" spans="1:28" ht="12.75" customHeight="1" x14ac:dyDescent="0.25">
      <c r="A46" s="20"/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</row>
    <row r="47" spans="1:28" ht="12.75" customHeight="1" x14ac:dyDescent="0.25">
      <c r="A47" s="20"/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</row>
    <row r="48" spans="1:28" ht="12.75" customHeight="1" x14ac:dyDescent="0.25">
      <c r="A48" s="20"/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</row>
    <row r="49" spans="1:28" ht="12.75" customHeight="1" x14ac:dyDescent="0.25">
      <c r="A49" s="20"/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</row>
    <row r="50" spans="1:28" ht="12.75" customHeight="1" x14ac:dyDescent="0.25">
      <c r="A50" s="20"/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</row>
    <row r="51" spans="1:28" ht="12.75" customHeight="1" x14ac:dyDescent="0.25">
      <c r="A51" s="20"/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</row>
    <row r="52" spans="1:28" ht="12.75" customHeight="1" x14ac:dyDescent="0.25">
      <c r="A52" s="20"/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</row>
    <row r="53" spans="1:28" ht="12.75" customHeight="1" x14ac:dyDescent="0.25">
      <c r="A53" s="20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</row>
    <row r="54" spans="1:28" ht="12.75" customHeight="1" x14ac:dyDescent="0.25">
      <c r="A54" s="20"/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8"/>
    </row>
    <row r="55" spans="1:28" ht="12.75" customHeight="1" x14ac:dyDescent="0.25">
      <c r="A55" s="20"/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8"/>
    </row>
    <row r="56" spans="1:28" ht="32.25" customHeight="1" x14ac:dyDescent="0.25">
      <c r="A56" s="20"/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</row>
    <row r="57" spans="1:28" x14ac:dyDescent="0.25">
      <c r="A57" s="20"/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8"/>
    </row>
    <row r="58" spans="1:28" x14ac:dyDescent="0.25"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1"/>
    </row>
    <row r="82" spans="1:12" x14ac:dyDescent="0.25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x14ac:dyDescent="0.25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</row>
    <row r="84" spans="1:12" x14ac:dyDescent="0.25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</row>
    <row r="85" spans="1:12" x14ac:dyDescent="0.2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</row>
    <row r="87" spans="1:12" x14ac:dyDescent="0.25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</row>
    <row r="88" spans="1:12" x14ac:dyDescent="0.25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</row>
    <row r="89" spans="1:12" x14ac:dyDescent="0.25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</row>
    <row r="90" spans="1:12" x14ac:dyDescent="0.25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x14ac:dyDescent="0.25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</row>
  </sheetData>
  <mergeCells count="28">
    <mergeCell ref="B45:AB58"/>
    <mergeCell ref="E19:R20"/>
    <mergeCell ref="X19:AB20"/>
    <mergeCell ref="E21:R22"/>
    <mergeCell ref="W21:AB22"/>
    <mergeCell ref="F24:K24"/>
    <mergeCell ref="V24:AA24"/>
    <mergeCell ref="E15:R16"/>
    <mergeCell ref="W15:AB16"/>
    <mergeCell ref="B26:AB29"/>
    <mergeCell ref="B31:AB37"/>
    <mergeCell ref="B39:AB43"/>
    <mergeCell ref="E17:R18"/>
    <mergeCell ref="Y17:AB18"/>
    <mergeCell ref="T18:V18"/>
    <mergeCell ref="B3:E6"/>
    <mergeCell ref="F3:X5"/>
    <mergeCell ref="Y3:AB3"/>
    <mergeCell ref="Y5:AB5"/>
    <mergeCell ref="F6:M6"/>
    <mergeCell ref="T12:Y13"/>
    <mergeCell ref="Y14:AB14"/>
    <mergeCell ref="B7:R8"/>
    <mergeCell ref="T7:X7"/>
    <mergeCell ref="S8:X9"/>
    <mergeCell ref="B9:R11"/>
    <mergeCell ref="V10:X10"/>
    <mergeCell ref="T11:X11"/>
  </mergeCells>
  <dataValidations count="3">
    <dataValidation type="list" allowBlank="1" showInputMessage="1" showErrorMessage="1" sqref="F6:M6" xr:uid="{30150C0B-A528-41A3-9FE9-E70A7F71AF6F}">
      <formula1>ShipyardList</formula1>
    </dataValidation>
    <dataValidation type="list" allowBlank="1" showInputMessage="1" showErrorMessage="1" sqref="F24:K24" xr:uid="{7C80D7A7-42EB-4582-967D-5ABF74B4D76D}">
      <formula1>Producer</formula1>
    </dataValidation>
    <dataValidation type="list" allowBlank="1" showInputMessage="1" showErrorMessage="1" sqref="V24:AA24" xr:uid="{CF075661-993C-402F-A0E8-B38A56B259E6}">
      <formula1>Supplier</formula1>
    </dataValidation>
  </dataValidations>
  <printOptions horizontalCentered="1" verticalCentered="1"/>
  <pageMargins left="0" right="0" top="0" bottom="0" header="0.35433070866141736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50</vt:i4>
      </vt:variant>
      <vt:variant>
        <vt:lpstr>Nazwane zakresy</vt:lpstr>
      </vt:variant>
      <vt:variant>
        <vt:i4>837</vt:i4>
      </vt:variant>
    </vt:vector>
  </HeadingPairs>
  <TitlesOfParts>
    <vt:vector size="887" baseType="lpstr">
      <vt:lpstr>Lista Zbiorcza</vt:lpstr>
      <vt:lpstr>D.1.4</vt:lpstr>
      <vt:lpstr>D.1.6</vt:lpstr>
      <vt:lpstr>D.1.7</vt:lpstr>
      <vt:lpstr>D.1.9.</vt:lpstr>
      <vt:lpstr>P.1.1</vt:lpstr>
      <vt:lpstr>P.1.2</vt:lpstr>
      <vt:lpstr>P.1.3</vt:lpstr>
      <vt:lpstr>P.1.4</vt:lpstr>
      <vt:lpstr>P.1.5</vt:lpstr>
      <vt:lpstr>P.1.6</vt:lpstr>
      <vt:lpstr>P.1.7</vt:lpstr>
      <vt:lpstr>P.1.9</vt:lpstr>
      <vt:lpstr>P.1.10</vt:lpstr>
      <vt:lpstr>P.1.15</vt:lpstr>
      <vt:lpstr>P.1.17</vt:lpstr>
      <vt:lpstr>P.1.18</vt:lpstr>
      <vt:lpstr>P.1.19</vt:lpstr>
      <vt:lpstr>P.1.20</vt:lpstr>
      <vt:lpstr>P.1.21</vt:lpstr>
      <vt:lpstr>M.1.1</vt:lpstr>
      <vt:lpstr>M.1.2</vt:lpstr>
      <vt:lpstr>M.1.2.1</vt:lpstr>
      <vt:lpstr>M.1.3</vt:lpstr>
      <vt:lpstr>M.1.5</vt:lpstr>
      <vt:lpstr>M.1.7</vt:lpstr>
      <vt:lpstr>M.1.8</vt:lpstr>
      <vt:lpstr>M.1.9</vt:lpstr>
      <vt:lpstr>M.1.12</vt:lpstr>
      <vt:lpstr>M.1.13</vt:lpstr>
      <vt:lpstr>M.1.14</vt:lpstr>
      <vt:lpstr>M.1.15</vt:lpstr>
      <vt:lpstr>M.1.16</vt:lpstr>
      <vt:lpstr>M.1.17</vt:lpstr>
      <vt:lpstr>M.1.18</vt:lpstr>
      <vt:lpstr>M.1.20</vt:lpstr>
      <vt:lpstr>M.1.21</vt:lpstr>
      <vt:lpstr>M.1.22</vt:lpstr>
      <vt:lpstr>M.1.23</vt:lpstr>
      <vt:lpstr>M.1.38</vt:lpstr>
      <vt:lpstr>M.1.39</vt:lpstr>
      <vt:lpstr>M.1.40</vt:lpstr>
      <vt:lpstr>M.1.42</vt:lpstr>
      <vt:lpstr>M.1.43</vt:lpstr>
      <vt:lpstr>M.1.45</vt:lpstr>
      <vt:lpstr>M.1.46</vt:lpstr>
      <vt:lpstr>M.1.47</vt:lpstr>
      <vt:lpstr>M.1.48</vt:lpstr>
      <vt:lpstr>M.1.50</vt:lpstr>
      <vt:lpstr>wolny</vt:lpstr>
      <vt:lpstr>D.1.4!CardId</vt:lpstr>
      <vt:lpstr>D.1.6!CardId</vt:lpstr>
      <vt:lpstr>D.1.7!CardId</vt:lpstr>
      <vt:lpstr>D.1.9.!CardId</vt:lpstr>
      <vt:lpstr>M.1.1!CardId</vt:lpstr>
      <vt:lpstr>M.1.12!CardId</vt:lpstr>
      <vt:lpstr>M.1.13!CardId</vt:lpstr>
      <vt:lpstr>M.1.14!CardId</vt:lpstr>
      <vt:lpstr>M.1.15!CardId</vt:lpstr>
      <vt:lpstr>M.1.16!CardId</vt:lpstr>
      <vt:lpstr>M.1.17!CardId</vt:lpstr>
      <vt:lpstr>M.1.18!CardId</vt:lpstr>
      <vt:lpstr>M.1.2!CardId</vt:lpstr>
      <vt:lpstr>M.1.2.1!CardId</vt:lpstr>
      <vt:lpstr>M.1.20!CardId</vt:lpstr>
      <vt:lpstr>M.1.21!CardId</vt:lpstr>
      <vt:lpstr>M.1.22!CardId</vt:lpstr>
      <vt:lpstr>M.1.23!CardId</vt:lpstr>
      <vt:lpstr>M.1.3!CardId</vt:lpstr>
      <vt:lpstr>M.1.38!CardId</vt:lpstr>
      <vt:lpstr>M.1.39!CardId</vt:lpstr>
      <vt:lpstr>M.1.40!CardId</vt:lpstr>
      <vt:lpstr>M.1.42!CardId</vt:lpstr>
      <vt:lpstr>M.1.43!CardId</vt:lpstr>
      <vt:lpstr>M.1.45!CardId</vt:lpstr>
      <vt:lpstr>M.1.46!CardId</vt:lpstr>
      <vt:lpstr>M.1.47!CardId</vt:lpstr>
      <vt:lpstr>M.1.48!CardId</vt:lpstr>
      <vt:lpstr>M.1.5!CardId</vt:lpstr>
      <vt:lpstr>M.1.50!CardId</vt:lpstr>
      <vt:lpstr>M.1.7!CardId</vt:lpstr>
      <vt:lpstr>M.1.8!CardId</vt:lpstr>
      <vt:lpstr>M.1.9!CardId</vt:lpstr>
      <vt:lpstr>P.1.1!CardId</vt:lpstr>
      <vt:lpstr>P.1.10!CardId</vt:lpstr>
      <vt:lpstr>P.1.15!CardId</vt:lpstr>
      <vt:lpstr>P.1.17!CardId</vt:lpstr>
      <vt:lpstr>P.1.18!CardId</vt:lpstr>
      <vt:lpstr>P.1.19!CardId</vt:lpstr>
      <vt:lpstr>P.1.2!CardId</vt:lpstr>
      <vt:lpstr>P.1.20!CardId</vt:lpstr>
      <vt:lpstr>P.1.21!CardId</vt:lpstr>
      <vt:lpstr>P.1.3!CardId</vt:lpstr>
      <vt:lpstr>P.1.4!CardId</vt:lpstr>
      <vt:lpstr>P.1.5!CardId</vt:lpstr>
      <vt:lpstr>P.1.6!CardId</vt:lpstr>
      <vt:lpstr>P.1.7!CardId</vt:lpstr>
      <vt:lpstr>P.1.9!CardId</vt:lpstr>
      <vt:lpstr>wolny!CardId</vt:lpstr>
      <vt:lpstr>D.1.4!CardPrint</vt:lpstr>
      <vt:lpstr>D.1.6!CardPrint</vt:lpstr>
      <vt:lpstr>D.1.7!CardPrint</vt:lpstr>
      <vt:lpstr>D.1.9.!CardPrint</vt:lpstr>
      <vt:lpstr>'Lista Zbiorcza'!CardPrint</vt:lpstr>
      <vt:lpstr>M.1.1!CardPrint</vt:lpstr>
      <vt:lpstr>M.1.12!CardPrint</vt:lpstr>
      <vt:lpstr>M.1.13!CardPrint</vt:lpstr>
      <vt:lpstr>M.1.14!CardPrint</vt:lpstr>
      <vt:lpstr>M.1.15!CardPrint</vt:lpstr>
      <vt:lpstr>M.1.16!CardPrint</vt:lpstr>
      <vt:lpstr>M.1.17!CardPrint</vt:lpstr>
      <vt:lpstr>M.1.18!CardPrint</vt:lpstr>
      <vt:lpstr>M.1.2!CardPrint</vt:lpstr>
      <vt:lpstr>M.1.2.1!CardPrint</vt:lpstr>
      <vt:lpstr>M.1.20!CardPrint</vt:lpstr>
      <vt:lpstr>M.1.21!CardPrint</vt:lpstr>
      <vt:lpstr>M.1.22!CardPrint</vt:lpstr>
      <vt:lpstr>M.1.23!CardPrint</vt:lpstr>
      <vt:lpstr>M.1.3!CardPrint</vt:lpstr>
      <vt:lpstr>M.1.38!CardPrint</vt:lpstr>
      <vt:lpstr>M.1.39!CardPrint</vt:lpstr>
      <vt:lpstr>M.1.40!CardPrint</vt:lpstr>
      <vt:lpstr>M.1.42!CardPrint</vt:lpstr>
      <vt:lpstr>M.1.43!CardPrint</vt:lpstr>
      <vt:lpstr>M.1.45!CardPrint</vt:lpstr>
      <vt:lpstr>M.1.46!CardPrint</vt:lpstr>
      <vt:lpstr>M.1.47!CardPrint</vt:lpstr>
      <vt:lpstr>M.1.48!CardPrint</vt:lpstr>
      <vt:lpstr>M.1.5!CardPrint</vt:lpstr>
      <vt:lpstr>M.1.50!CardPrint</vt:lpstr>
      <vt:lpstr>M.1.7!CardPrint</vt:lpstr>
      <vt:lpstr>M.1.8!CardPrint</vt:lpstr>
      <vt:lpstr>M.1.9!CardPrint</vt:lpstr>
      <vt:lpstr>P.1.1!CardPrint</vt:lpstr>
      <vt:lpstr>P.1.10!CardPrint</vt:lpstr>
      <vt:lpstr>P.1.15!CardPrint</vt:lpstr>
      <vt:lpstr>P.1.17!CardPrint</vt:lpstr>
      <vt:lpstr>P.1.18!CardPrint</vt:lpstr>
      <vt:lpstr>P.1.19!CardPrint</vt:lpstr>
      <vt:lpstr>P.1.2!CardPrint</vt:lpstr>
      <vt:lpstr>P.1.20!CardPrint</vt:lpstr>
      <vt:lpstr>P.1.21!CardPrint</vt:lpstr>
      <vt:lpstr>P.1.3!CardPrint</vt:lpstr>
      <vt:lpstr>P.1.4!CardPrint</vt:lpstr>
      <vt:lpstr>P.1.5!CardPrint</vt:lpstr>
      <vt:lpstr>P.1.6!CardPrint</vt:lpstr>
      <vt:lpstr>P.1.7!CardPrint</vt:lpstr>
      <vt:lpstr>P.1.9!CardPrint</vt:lpstr>
      <vt:lpstr>wolny!CardPrint</vt:lpstr>
      <vt:lpstr>'Lista Zbiorcza'!GeneralLIst</vt:lpstr>
      <vt:lpstr>'Lista Zbiorcza'!ListClear</vt:lpstr>
      <vt:lpstr>D.1.4!ReportAuthorization</vt:lpstr>
      <vt:lpstr>D.1.6!ReportAuthorization</vt:lpstr>
      <vt:lpstr>D.1.7!ReportAuthorization</vt:lpstr>
      <vt:lpstr>D.1.9.!ReportAuthorization</vt:lpstr>
      <vt:lpstr>M.1.1!ReportAuthorization</vt:lpstr>
      <vt:lpstr>M.1.12!ReportAuthorization</vt:lpstr>
      <vt:lpstr>M.1.13!ReportAuthorization</vt:lpstr>
      <vt:lpstr>M.1.14!ReportAuthorization</vt:lpstr>
      <vt:lpstr>M.1.15!ReportAuthorization</vt:lpstr>
      <vt:lpstr>M.1.16!ReportAuthorization</vt:lpstr>
      <vt:lpstr>M.1.17!ReportAuthorization</vt:lpstr>
      <vt:lpstr>M.1.18!ReportAuthorization</vt:lpstr>
      <vt:lpstr>M.1.2!ReportAuthorization</vt:lpstr>
      <vt:lpstr>M.1.2.1!ReportAuthorization</vt:lpstr>
      <vt:lpstr>M.1.20!ReportAuthorization</vt:lpstr>
      <vt:lpstr>M.1.21!ReportAuthorization</vt:lpstr>
      <vt:lpstr>M.1.22!ReportAuthorization</vt:lpstr>
      <vt:lpstr>M.1.23!ReportAuthorization</vt:lpstr>
      <vt:lpstr>M.1.3!ReportAuthorization</vt:lpstr>
      <vt:lpstr>M.1.38!ReportAuthorization</vt:lpstr>
      <vt:lpstr>M.1.39!ReportAuthorization</vt:lpstr>
      <vt:lpstr>M.1.40!ReportAuthorization</vt:lpstr>
      <vt:lpstr>M.1.42!ReportAuthorization</vt:lpstr>
      <vt:lpstr>M.1.43!ReportAuthorization</vt:lpstr>
      <vt:lpstr>M.1.45!ReportAuthorization</vt:lpstr>
      <vt:lpstr>M.1.46!ReportAuthorization</vt:lpstr>
      <vt:lpstr>M.1.47!ReportAuthorization</vt:lpstr>
      <vt:lpstr>M.1.48!ReportAuthorization</vt:lpstr>
      <vt:lpstr>M.1.5!ReportAuthorization</vt:lpstr>
      <vt:lpstr>M.1.50!ReportAuthorization</vt:lpstr>
      <vt:lpstr>M.1.7!ReportAuthorization</vt:lpstr>
      <vt:lpstr>M.1.8!ReportAuthorization</vt:lpstr>
      <vt:lpstr>M.1.9!ReportAuthorization</vt:lpstr>
      <vt:lpstr>P.1.1!ReportAuthorization</vt:lpstr>
      <vt:lpstr>P.1.10!ReportAuthorization</vt:lpstr>
      <vt:lpstr>P.1.15!ReportAuthorization</vt:lpstr>
      <vt:lpstr>P.1.17!ReportAuthorization</vt:lpstr>
      <vt:lpstr>P.1.18!ReportAuthorization</vt:lpstr>
      <vt:lpstr>P.1.19!ReportAuthorization</vt:lpstr>
      <vt:lpstr>P.1.2!ReportAuthorization</vt:lpstr>
      <vt:lpstr>P.1.20!ReportAuthorization</vt:lpstr>
      <vt:lpstr>P.1.21!ReportAuthorization</vt:lpstr>
      <vt:lpstr>P.1.3!ReportAuthorization</vt:lpstr>
      <vt:lpstr>P.1.4!ReportAuthorization</vt:lpstr>
      <vt:lpstr>P.1.5!ReportAuthorization</vt:lpstr>
      <vt:lpstr>P.1.6!ReportAuthorization</vt:lpstr>
      <vt:lpstr>P.1.7!ReportAuthorization</vt:lpstr>
      <vt:lpstr>P.1.9!ReportAuthorization</vt:lpstr>
      <vt:lpstr>wolny!ReportAuthorization</vt:lpstr>
      <vt:lpstr>D.1.4!ReportClassification</vt:lpstr>
      <vt:lpstr>D.1.6!ReportClassification</vt:lpstr>
      <vt:lpstr>D.1.7!ReportClassification</vt:lpstr>
      <vt:lpstr>D.1.9.!ReportClassification</vt:lpstr>
      <vt:lpstr>M.1.1!ReportClassification</vt:lpstr>
      <vt:lpstr>M.1.12!ReportClassification</vt:lpstr>
      <vt:lpstr>M.1.13!ReportClassification</vt:lpstr>
      <vt:lpstr>M.1.14!ReportClassification</vt:lpstr>
      <vt:lpstr>M.1.15!ReportClassification</vt:lpstr>
      <vt:lpstr>M.1.16!ReportClassification</vt:lpstr>
      <vt:lpstr>M.1.17!ReportClassification</vt:lpstr>
      <vt:lpstr>M.1.18!ReportClassification</vt:lpstr>
      <vt:lpstr>M.1.2!ReportClassification</vt:lpstr>
      <vt:lpstr>M.1.2.1!ReportClassification</vt:lpstr>
      <vt:lpstr>M.1.20!ReportClassification</vt:lpstr>
      <vt:lpstr>M.1.21!ReportClassification</vt:lpstr>
      <vt:lpstr>M.1.22!ReportClassification</vt:lpstr>
      <vt:lpstr>M.1.23!ReportClassification</vt:lpstr>
      <vt:lpstr>M.1.3!ReportClassification</vt:lpstr>
      <vt:lpstr>M.1.38!ReportClassification</vt:lpstr>
      <vt:lpstr>M.1.39!ReportClassification</vt:lpstr>
      <vt:lpstr>M.1.40!ReportClassification</vt:lpstr>
      <vt:lpstr>M.1.42!ReportClassification</vt:lpstr>
      <vt:lpstr>M.1.43!ReportClassification</vt:lpstr>
      <vt:lpstr>M.1.45!ReportClassification</vt:lpstr>
      <vt:lpstr>M.1.46!ReportClassification</vt:lpstr>
      <vt:lpstr>M.1.47!ReportClassification</vt:lpstr>
      <vt:lpstr>M.1.48!ReportClassification</vt:lpstr>
      <vt:lpstr>M.1.5!ReportClassification</vt:lpstr>
      <vt:lpstr>M.1.50!ReportClassification</vt:lpstr>
      <vt:lpstr>M.1.7!ReportClassification</vt:lpstr>
      <vt:lpstr>M.1.8!ReportClassification</vt:lpstr>
      <vt:lpstr>M.1.9!ReportClassification</vt:lpstr>
      <vt:lpstr>P.1.1!ReportClassification</vt:lpstr>
      <vt:lpstr>P.1.10!ReportClassification</vt:lpstr>
      <vt:lpstr>P.1.15!ReportClassification</vt:lpstr>
      <vt:lpstr>P.1.17!ReportClassification</vt:lpstr>
      <vt:lpstr>P.1.18!ReportClassification</vt:lpstr>
      <vt:lpstr>P.1.19!ReportClassification</vt:lpstr>
      <vt:lpstr>P.1.2!ReportClassification</vt:lpstr>
      <vt:lpstr>P.1.20!ReportClassification</vt:lpstr>
      <vt:lpstr>P.1.21!ReportClassification</vt:lpstr>
      <vt:lpstr>P.1.3!ReportClassification</vt:lpstr>
      <vt:lpstr>P.1.4!ReportClassification</vt:lpstr>
      <vt:lpstr>P.1.5!ReportClassification</vt:lpstr>
      <vt:lpstr>P.1.6!ReportClassification</vt:lpstr>
      <vt:lpstr>P.1.7!ReportClassification</vt:lpstr>
      <vt:lpstr>P.1.9!ReportClassification</vt:lpstr>
      <vt:lpstr>wolny!ReportClassification</vt:lpstr>
      <vt:lpstr>D.1.4!ReportComponent</vt:lpstr>
      <vt:lpstr>D.1.6!ReportComponent</vt:lpstr>
      <vt:lpstr>D.1.7!ReportComponent</vt:lpstr>
      <vt:lpstr>D.1.9.!ReportComponent</vt:lpstr>
      <vt:lpstr>M.1.1!ReportComponent</vt:lpstr>
      <vt:lpstr>M.1.12!ReportComponent</vt:lpstr>
      <vt:lpstr>M.1.13!ReportComponent</vt:lpstr>
      <vt:lpstr>M.1.14!ReportComponent</vt:lpstr>
      <vt:lpstr>M.1.15!ReportComponent</vt:lpstr>
      <vt:lpstr>M.1.16!ReportComponent</vt:lpstr>
      <vt:lpstr>M.1.17!ReportComponent</vt:lpstr>
      <vt:lpstr>M.1.18!ReportComponent</vt:lpstr>
      <vt:lpstr>M.1.2!ReportComponent</vt:lpstr>
      <vt:lpstr>M.1.2.1!ReportComponent</vt:lpstr>
      <vt:lpstr>M.1.20!ReportComponent</vt:lpstr>
      <vt:lpstr>M.1.21!ReportComponent</vt:lpstr>
      <vt:lpstr>M.1.22!ReportComponent</vt:lpstr>
      <vt:lpstr>M.1.23!ReportComponent</vt:lpstr>
      <vt:lpstr>M.1.3!ReportComponent</vt:lpstr>
      <vt:lpstr>M.1.38!ReportComponent</vt:lpstr>
      <vt:lpstr>M.1.39!ReportComponent</vt:lpstr>
      <vt:lpstr>M.1.40!ReportComponent</vt:lpstr>
      <vt:lpstr>M.1.42!ReportComponent</vt:lpstr>
      <vt:lpstr>M.1.43!ReportComponent</vt:lpstr>
      <vt:lpstr>M.1.45!ReportComponent</vt:lpstr>
      <vt:lpstr>M.1.46!ReportComponent</vt:lpstr>
      <vt:lpstr>M.1.47!ReportComponent</vt:lpstr>
      <vt:lpstr>M.1.48!ReportComponent</vt:lpstr>
      <vt:lpstr>M.1.5!ReportComponent</vt:lpstr>
      <vt:lpstr>M.1.50!ReportComponent</vt:lpstr>
      <vt:lpstr>M.1.7!ReportComponent</vt:lpstr>
      <vt:lpstr>M.1.8!ReportComponent</vt:lpstr>
      <vt:lpstr>M.1.9!ReportComponent</vt:lpstr>
      <vt:lpstr>P.1.1!ReportComponent</vt:lpstr>
      <vt:lpstr>P.1.10!ReportComponent</vt:lpstr>
      <vt:lpstr>P.1.15!ReportComponent</vt:lpstr>
      <vt:lpstr>P.1.17!ReportComponent</vt:lpstr>
      <vt:lpstr>P.1.18!ReportComponent</vt:lpstr>
      <vt:lpstr>P.1.19!ReportComponent</vt:lpstr>
      <vt:lpstr>P.1.2!ReportComponent</vt:lpstr>
      <vt:lpstr>P.1.20!ReportComponent</vt:lpstr>
      <vt:lpstr>P.1.21!ReportComponent</vt:lpstr>
      <vt:lpstr>P.1.3!ReportComponent</vt:lpstr>
      <vt:lpstr>P.1.4!ReportComponent</vt:lpstr>
      <vt:lpstr>P.1.5!ReportComponent</vt:lpstr>
      <vt:lpstr>P.1.6!ReportComponent</vt:lpstr>
      <vt:lpstr>P.1.7!ReportComponent</vt:lpstr>
      <vt:lpstr>P.1.9!ReportComponent</vt:lpstr>
      <vt:lpstr>wolny!ReportComponent</vt:lpstr>
      <vt:lpstr>D.1.4!ReportDate</vt:lpstr>
      <vt:lpstr>D.1.6!ReportDate</vt:lpstr>
      <vt:lpstr>D.1.7!ReportDate</vt:lpstr>
      <vt:lpstr>D.1.9.!ReportDate</vt:lpstr>
      <vt:lpstr>M.1.1!ReportDate</vt:lpstr>
      <vt:lpstr>M.1.12!ReportDate</vt:lpstr>
      <vt:lpstr>M.1.13!ReportDate</vt:lpstr>
      <vt:lpstr>M.1.14!ReportDate</vt:lpstr>
      <vt:lpstr>M.1.15!ReportDate</vt:lpstr>
      <vt:lpstr>M.1.16!ReportDate</vt:lpstr>
      <vt:lpstr>M.1.17!ReportDate</vt:lpstr>
      <vt:lpstr>M.1.18!ReportDate</vt:lpstr>
      <vt:lpstr>M.1.2!ReportDate</vt:lpstr>
      <vt:lpstr>M.1.2.1!ReportDate</vt:lpstr>
      <vt:lpstr>M.1.20!ReportDate</vt:lpstr>
      <vt:lpstr>M.1.21!ReportDate</vt:lpstr>
      <vt:lpstr>M.1.22!ReportDate</vt:lpstr>
      <vt:lpstr>M.1.23!ReportDate</vt:lpstr>
      <vt:lpstr>M.1.3!ReportDate</vt:lpstr>
      <vt:lpstr>M.1.38!ReportDate</vt:lpstr>
      <vt:lpstr>M.1.39!ReportDate</vt:lpstr>
      <vt:lpstr>M.1.40!ReportDate</vt:lpstr>
      <vt:lpstr>M.1.42!ReportDate</vt:lpstr>
      <vt:lpstr>M.1.43!ReportDate</vt:lpstr>
      <vt:lpstr>M.1.45!ReportDate</vt:lpstr>
      <vt:lpstr>M.1.46!ReportDate</vt:lpstr>
      <vt:lpstr>M.1.47!ReportDate</vt:lpstr>
      <vt:lpstr>M.1.48!ReportDate</vt:lpstr>
      <vt:lpstr>M.1.5!ReportDate</vt:lpstr>
      <vt:lpstr>M.1.50!ReportDate</vt:lpstr>
      <vt:lpstr>M.1.7!ReportDate</vt:lpstr>
      <vt:lpstr>M.1.8!ReportDate</vt:lpstr>
      <vt:lpstr>M.1.9!ReportDate</vt:lpstr>
      <vt:lpstr>P.1.1!ReportDate</vt:lpstr>
      <vt:lpstr>P.1.10!ReportDate</vt:lpstr>
      <vt:lpstr>P.1.15!ReportDate</vt:lpstr>
      <vt:lpstr>P.1.17!ReportDate</vt:lpstr>
      <vt:lpstr>P.1.18!ReportDate</vt:lpstr>
      <vt:lpstr>P.1.19!ReportDate</vt:lpstr>
      <vt:lpstr>P.1.2!ReportDate</vt:lpstr>
      <vt:lpstr>P.1.20!ReportDate</vt:lpstr>
      <vt:lpstr>P.1.21!ReportDate</vt:lpstr>
      <vt:lpstr>P.1.3!ReportDate</vt:lpstr>
      <vt:lpstr>P.1.4!ReportDate</vt:lpstr>
      <vt:lpstr>P.1.5!ReportDate</vt:lpstr>
      <vt:lpstr>P.1.6!ReportDate</vt:lpstr>
      <vt:lpstr>P.1.7!ReportDate</vt:lpstr>
      <vt:lpstr>P.1.9!ReportDate</vt:lpstr>
      <vt:lpstr>wolny!ReportDate</vt:lpstr>
      <vt:lpstr>D.1.4!ReportDoneBy</vt:lpstr>
      <vt:lpstr>D.1.6!ReportDoneBy</vt:lpstr>
      <vt:lpstr>D.1.7!ReportDoneBy</vt:lpstr>
      <vt:lpstr>D.1.9.!ReportDoneBy</vt:lpstr>
      <vt:lpstr>M.1.1!ReportDoneBy</vt:lpstr>
      <vt:lpstr>M.1.12!ReportDoneBy</vt:lpstr>
      <vt:lpstr>M.1.13!ReportDoneBy</vt:lpstr>
      <vt:lpstr>M.1.14!ReportDoneBy</vt:lpstr>
      <vt:lpstr>M.1.15!ReportDoneBy</vt:lpstr>
      <vt:lpstr>M.1.16!ReportDoneBy</vt:lpstr>
      <vt:lpstr>M.1.17!ReportDoneBy</vt:lpstr>
      <vt:lpstr>M.1.18!ReportDoneBy</vt:lpstr>
      <vt:lpstr>M.1.2!ReportDoneBy</vt:lpstr>
      <vt:lpstr>M.1.2.1!ReportDoneBy</vt:lpstr>
      <vt:lpstr>M.1.20!ReportDoneBy</vt:lpstr>
      <vt:lpstr>M.1.21!ReportDoneBy</vt:lpstr>
      <vt:lpstr>M.1.22!ReportDoneBy</vt:lpstr>
      <vt:lpstr>M.1.23!ReportDoneBy</vt:lpstr>
      <vt:lpstr>M.1.3!ReportDoneBy</vt:lpstr>
      <vt:lpstr>M.1.38!ReportDoneBy</vt:lpstr>
      <vt:lpstr>M.1.39!ReportDoneBy</vt:lpstr>
      <vt:lpstr>M.1.40!ReportDoneBy</vt:lpstr>
      <vt:lpstr>M.1.42!ReportDoneBy</vt:lpstr>
      <vt:lpstr>M.1.43!ReportDoneBy</vt:lpstr>
      <vt:lpstr>M.1.45!ReportDoneBy</vt:lpstr>
      <vt:lpstr>M.1.46!ReportDoneBy</vt:lpstr>
      <vt:lpstr>M.1.47!ReportDoneBy</vt:lpstr>
      <vt:lpstr>M.1.48!ReportDoneBy</vt:lpstr>
      <vt:lpstr>M.1.5!ReportDoneBy</vt:lpstr>
      <vt:lpstr>M.1.50!ReportDoneBy</vt:lpstr>
      <vt:lpstr>M.1.7!ReportDoneBy</vt:lpstr>
      <vt:lpstr>M.1.8!ReportDoneBy</vt:lpstr>
      <vt:lpstr>M.1.9!ReportDoneBy</vt:lpstr>
      <vt:lpstr>P.1.1!ReportDoneBy</vt:lpstr>
      <vt:lpstr>P.1.10!ReportDoneBy</vt:lpstr>
      <vt:lpstr>P.1.15!ReportDoneBy</vt:lpstr>
      <vt:lpstr>P.1.17!ReportDoneBy</vt:lpstr>
      <vt:lpstr>P.1.18!ReportDoneBy</vt:lpstr>
      <vt:lpstr>P.1.19!ReportDoneBy</vt:lpstr>
      <vt:lpstr>P.1.2!ReportDoneBy</vt:lpstr>
      <vt:lpstr>P.1.20!ReportDoneBy</vt:lpstr>
      <vt:lpstr>P.1.21!ReportDoneBy</vt:lpstr>
      <vt:lpstr>P.1.3!ReportDoneBy</vt:lpstr>
      <vt:lpstr>P.1.4!ReportDoneBy</vt:lpstr>
      <vt:lpstr>P.1.5!ReportDoneBy</vt:lpstr>
      <vt:lpstr>P.1.6!ReportDoneBy</vt:lpstr>
      <vt:lpstr>P.1.7!ReportDoneBy</vt:lpstr>
      <vt:lpstr>P.1.9!ReportDoneBy</vt:lpstr>
      <vt:lpstr>wolny!ReportDoneBy</vt:lpstr>
      <vt:lpstr>D.1.4!ReportDrawing</vt:lpstr>
      <vt:lpstr>D.1.6!ReportDrawing</vt:lpstr>
      <vt:lpstr>D.1.7!ReportDrawing</vt:lpstr>
      <vt:lpstr>D.1.9.!ReportDrawing</vt:lpstr>
      <vt:lpstr>M.1.1!ReportDrawing</vt:lpstr>
      <vt:lpstr>M.1.12!ReportDrawing</vt:lpstr>
      <vt:lpstr>M.1.13!ReportDrawing</vt:lpstr>
      <vt:lpstr>M.1.14!ReportDrawing</vt:lpstr>
      <vt:lpstr>M.1.15!ReportDrawing</vt:lpstr>
      <vt:lpstr>M.1.16!ReportDrawing</vt:lpstr>
      <vt:lpstr>M.1.17!ReportDrawing</vt:lpstr>
      <vt:lpstr>M.1.18!ReportDrawing</vt:lpstr>
      <vt:lpstr>M.1.2!ReportDrawing</vt:lpstr>
      <vt:lpstr>M.1.2.1!ReportDrawing</vt:lpstr>
      <vt:lpstr>M.1.20!ReportDrawing</vt:lpstr>
      <vt:lpstr>M.1.21!ReportDrawing</vt:lpstr>
      <vt:lpstr>M.1.22!ReportDrawing</vt:lpstr>
      <vt:lpstr>M.1.23!ReportDrawing</vt:lpstr>
      <vt:lpstr>M.1.3!ReportDrawing</vt:lpstr>
      <vt:lpstr>M.1.38!ReportDrawing</vt:lpstr>
      <vt:lpstr>M.1.39!ReportDrawing</vt:lpstr>
      <vt:lpstr>M.1.40!ReportDrawing</vt:lpstr>
      <vt:lpstr>M.1.42!ReportDrawing</vt:lpstr>
      <vt:lpstr>M.1.43!ReportDrawing</vt:lpstr>
      <vt:lpstr>M.1.45!ReportDrawing</vt:lpstr>
      <vt:lpstr>M.1.46!ReportDrawing</vt:lpstr>
      <vt:lpstr>M.1.47!ReportDrawing</vt:lpstr>
      <vt:lpstr>M.1.48!ReportDrawing</vt:lpstr>
      <vt:lpstr>M.1.5!ReportDrawing</vt:lpstr>
      <vt:lpstr>M.1.50!ReportDrawing</vt:lpstr>
      <vt:lpstr>M.1.7!ReportDrawing</vt:lpstr>
      <vt:lpstr>M.1.8!ReportDrawing</vt:lpstr>
      <vt:lpstr>M.1.9!ReportDrawing</vt:lpstr>
      <vt:lpstr>P.1.1!ReportDrawing</vt:lpstr>
      <vt:lpstr>P.1.10!ReportDrawing</vt:lpstr>
      <vt:lpstr>P.1.15!ReportDrawing</vt:lpstr>
      <vt:lpstr>P.1.17!ReportDrawing</vt:lpstr>
      <vt:lpstr>P.1.18!ReportDrawing</vt:lpstr>
      <vt:lpstr>P.1.19!ReportDrawing</vt:lpstr>
      <vt:lpstr>P.1.2!ReportDrawing</vt:lpstr>
      <vt:lpstr>P.1.20!ReportDrawing</vt:lpstr>
      <vt:lpstr>P.1.21!ReportDrawing</vt:lpstr>
      <vt:lpstr>P.1.3!ReportDrawing</vt:lpstr>
      <vt:lpstr>P.1.4!ReportDrawing</vt:lpstr>
      <vt:lpstr>P.1.5!ReportDrawing</vt:lpstr>
      <vt:lpstr>P.1.6!ReportDrawing</vt:lpstr>
      <vt:lpstr>P.1.7!ReportDrawing</vt:lpstr>
      <vt:lpstr>P.1.9!ReportDrawing</vt:lpstr>
      <vt:lpstr>wolny!ReportDrawing</vt:lpstr>
      <vt:lpstr>D.1.4!ReportIssued</vt:lpstr>
      <vt:lpstr>D.1.6!ReportIssued</vt:lpstr>
      <vt:lpstr>D.1.7!ReportIssued</vt:lpstr>
      <vt:lpstr>D.1.9.!ReportIssued</vt:lpstr>
      <vt:lpstr>M.1.1!ReportIssued</vt:lpstr>
      <vt:lpstr>M.1.12!ReportIssued</vt:lpstr>
      <vt:lpstr>M.1.13!ReportIssued</vt:lpstr>
      <vt:lpstr>M.1.14!ReportIssued</vt:lpstr>
      <vt:lpstr>M.1.15!ReportIssued</vt:lpstr>
      <vt:lpstr>M.1.16!ReportIssued</vt:lpstr>
      <vt:lpstr>M.1.17!ReportIssued</vt:lpstr>
      <vt:lpstr>M.1.18!ReportIssued</vt:lpstr>
      <vt:lpstr>M.1.2!ReportIssued</vt:lpstr>
      <vt:lpstr>M.1.2.1!ReportIssued</vt:lpstr>
      <vt:lpstr>M.1.20!ReportIssued</vt:lpstr>
      <vt:lpstr>M.1.21!ReportIssued</vt:lpstr>
      <vt:lpstr>M.1.22!ReportIssued</vt:lpstr>
      <vt:lpstr>M.1.23!ReportIssued</vt:lpstr>
      <vt:lpstr>M.1.3!ReportIssued</vt:lpstr>
      <vt:lpstr>M.1.38!ReportIssued</vt:lpstr>
      <vt:lpstr>M.1.39!ReportIssued</vt:lpstr>
      <vt:lpstr>M.1.40!ReportIssued</vt:lpstr>
      <vt:lpstr>M.1.42!ReportIssued</vt:lpstr>
      <vt:lpstr>M.1.43!ReportIssued</vt:lpstr>
      <vt:lpstr>M.1.45!ReportIssued</vt:lpstr>
      <vt:lpstr>M.1.46!ReportIssued</vt:lpstr>
      <vt:lpstr>M.1.47!ReportIssued</vt:lpstr>
      <vt:lpstr>M.1.48!ReportIssued</vt:lpstr>
      <vt:lpstr>M.1.5!ReportIssued</vt:lpstr>
      <vt:lpstr>M.1.50!ReportIssued</vt:lpstr>
      <vt:lpstr>M.1.7!ReportIssued</vt:lpstr>
      <vt:lpstr>M.1.8!ReportIssued</vt:lpstr>
      <vt:lpstr>M.1.9!ReportIssued</vt:lpstr>
      <vt:lpstr>P.1.1!ReportIssued</vt:lpstr>
      <vt:lpstr>P.1.10!ReportIssued</vt:lpstr>
      <vt:lpstr>P.1.15!ReportIssued</vt:lpstr>
      <vt:lpstr>P.1.17!ReportIssued</vt:lpstr>
      <vt:lpstr>P.1.18!ReportIssued</vt:lpstr>
      <vt:lpstr>P.1.19!ReportIssued</vt:lpstr>
      <vt:lpstr>P.1.2!ReportIssued</vt:lpstr>
      <vt:lpstr>P.1.20!ReportIssued</vt:lpstr>
      <vt:lpstr>P.1.21!ReportIssued</vt:lpstr>
      <vt:lpstr>P.1.3!ReportIssued</vt:lpstr>
      <vt:lpstr>P.1.4!ReportIssued</vt:lpstr>
      <vt:lpstr>P.1.5!ReportIssued</vt:lpstr>
      <vt:lpstr>P.1.6!ReportIssued</vt:lpstr>
      <vt:lpstr>P.1.7!ReportIssued</vt:lpstr>
      <vt:lpstr>P.1.9!ReportIssued</vt:lpstr>
      <vt:lpstr>wolny!ReportIssued</vt:lpstr>
      <vt:lpstr>D.1.4!ReportLocalization</vt:lpstr>
      <vt:lpstr>D.1.6!ReportLocalization</vt:lpstr>
      <vt:lpstr>D.1.7!ReportLocalization</vt:lpstr>
      <vt:lpstr>D.1.9.!ReportLocalization</vt:lpstr>
      <vt:lpstr>M.1.1!ReportLocalization</vt:lpstr>
      <vt:lpstr>M.1.12!ReportLocalization</vt:lpstr>
      <vt:lpstr>M.1.13!ReportLocalization</vt:lpstr>
      <vt:lpstr>M.1.14!ReportLocalization</vt:lpstr>
      <vt:lpstr>M.1.15!ReportLocalization</vt:lpstr>
      <vt:lpstr>M.1.16!ReportLocalization</vt:lpstr>
      <vt:lpstr>M.1.17!ReportLocalization</vt:lpstr>
      <vt:lpstr>M.1.18!ReportLocalization</vt:lpstr>
      <vt:lpstr>M.1.2!ReportLocalization</vt:lpstr>
      <vt:lpstr>M.1.2.1!ReportLocalization</vt:lpstr>
      <vt:lpstr>M.1.20!ReportLocalization</vt:lpstr>
      <vt:lpstr>M.1.21!ReportLocalization</vt:lpstr>
      <vt:lpstr>M.1.22!ReportLocalization</vt:lpstr>
      <vt:lpstr>M.1.23!ReportLocalization</vt:lpstr>
      <vt:lpstr>M.1.3!ReportLocalization</vt:lpstr>
      <vt:lpstr>M.1.38!ReportLocalization</vt:lpstr>
      <vt:lpstr>M.1.39!ReportLocalization</vt:lpstr>
      <vt:lpstr>M.1.40!ReportLocalization</vt:lpstr>
      <vt:lpstr>M.1.42!ReportLocalization</vt:lpstr>
      <vt:lpstr>M.1.43!ReportLocalization</vt:lpstr>
      <vt:lpstr>M.1.45!ReportLocalization</vt:lpstr>
      <vt:lpstr>M.1.46!ReportLocalization</vt:lpstr>
      <vt:lpstr>M.1.47!ReportLocalization</vt:lpstr>
      <vt:lpstr>M.1.48!ReportLocalization</vt:lpstr>
      <vt:lpstr>M.1.5!ReportLocalization</vt:lpstr>
      <vt:lpstr>M.1.50!ReportLocalization</vt:lpstr>
      <vt:lpstr>M.1.7!ReportLocalization</vt:lpstr>
      <vt:lpstr>M.1.8!ReportLocalization</vt:lpstr>
      <vt:lpstr>M.1.9!ReportLocalization</vt:lpstr>
      <vt:lpstr>P.1.1!ReportLocalization</vt:lpstr>
      <vt:lpstr>P.1.10!ReportLocalization</vt:lpstr>
      <vt:lpstr>P.1.15!ReportLocalization</vt:lpstr>
      <vt:lpstr>P.1.17!ReportLocalization</vt:lpstr>
      <vt:lpstr>P.1.18!ReportLocalization</vt:lpstr>
      <vt:lpstr>P.1.19!ReportLocalization</vt:lpstr>
      <vt:lpstr>P.1.2!ReportLocalization</vt:lpstr>
      <vt:lpstr>P.1.20!ReportLocalization</vt:lpstr>
      <vt:lpstr>P.1.21!ReportLocalization</vt:lpstr>
      <vt:lpstr>P.1.3!ReportLocalization</vt:lpstr>
      <vt:lpstr>P.1.4!ReportLocalization</vt:lpstr>
      <vt:lpstr>P.1.5!ReportLocalization</vt:lpstr>
      <vt:lpstr>P.1.6!ReportLocalization</vt:lpstr>
      <vt:lpstr>P.1.7!ReportLocalization</vt:lpstr>
      <vt:lpstr>P.1.9!ReportLocalization</vt:lpstr>
      <vt:lpstr>wolny!ReportLocalization</vt:lpstr>
      <vt:lpstr>D.1.4!ReportMaterials</vt:lpstr>
      <vt:lpstr>D.1.6!ReportMaterials</vt:lpstr>
      <vt:lpstr>D.1.7!ReportMaterials</vt:lpstr>
      <vt:lpstr>D.1.9.!ReportMaterials</vt:lpstr>
      <vt:lpstr>M.1.1!ReportMaterials</vt:lpstr>
      <vt:lpstr>M.1.12!ReportMaterials</vt:lpstr>
      <vt:lpstr>M.1.13!ReportMaterials</vt:lpstr>
      <vt:lpstr>M.1.14!ReportMaterials</vt:lpstr>
      <vt:lpstr>M.1.15!ReportMaterials</vt:lpstr>
      <vt:lpstr>M.1.16!ReportMaterials</vt:lpstr>
      <vt:lpstr>M.1.17!ReportMaterials</vt:lpstr>
      <vt:lpstr>M.1.18!ReportMaterials</vt:lpstr>
      <vt:lpstr>M.1.2!ReportMaterials</vt:lpstr>
      <vt:lpstr>M.1.2.1!ReportMaterials</vt:lpstr>
      <vt:lpstr>M.1.20!ReportMaterials</vt:lpstr>
      <vt:lpstr>M.1.21!ReportMaterials</vt:lpstr>
      <vt:lpstr>M.1.22!ReportMaterials</vt:lpstr>
      <vt:lpstr>M.1.23!ReportMaterials</vt:lpstr>
      <vt:lpstr>M.1.3!ReportMaterials</vt:lpstr>
      <vt:lpstr>M.1.38!ReportMaterials</vt:lpstr>
      <vt:lpstr>M.1.39!ReportMaterials</vt:lpstr>
      <vt:lpstr>M.1.40!ReportMaterials</vt:lpstr>
      <vt:lpstr>M.1.42!ReportMaterials</vt:lpstr>
      <vt:lpstr>M.1.43!ReportMaterials</vt:lpstr>
      <vt:lpstr>M.1.45!ReportMaterials</vt:lpstr>
      <vt:lpstr>M.1.46!ReportMaterials</vt:lpstr>
      <vt:lpstr>M.1.47!ReportMaterials</vt:lpstr>
      <vt:lpstr>M.1.48!ReportMaterials</vt:lpstr>
      <vt:lpstr>M.1.5!ReportMaterials</vt:lpstr>
      <vt:lpstr>M.1.50!ReportMaterials</vt:lpstr>
      <vt:lpstr>M.1.7!ReportMaterials</vt:lpstr>
      <vt:lpstr>M.1.8!ReportMaterials</vt:lpstr>
      <vt:lpstr>M.1.9!ReportMaterials</vt:lpstr>
      <vt:lpstr>P.1.1!ReportMaterials</vt:lpstr>
      <vt:lpstr>P.1.10!ReportMaterials</vt:lpstr>
      <vt:lpstr>P.1.15!ReportMaterials</vt:lpstr>
      <vt:lpstr>P.1.17!ReportMaterials</vt:lpstr>
      <vt:lpstr>P.1.18!ReportMaterials</vt:lpstr>
      <vt:lpstr>P.1.19!ReportMaterials</vt:lpstr>
      <vt:lpstr>P.1.2!ReportMaterials</vt:lpstr>
      <vt:lpstr>P.1.20!ReportMaterials</vt:lpstr>
      <vt:lpstr>P.1.21!ReportMaterials</vt:lpstr>
      <vt:lpstr>P.1.3!ReportMaterials</vt:lpstr>
      <vt:lpstr>P.1.4!ReportMaterials</vt:lpstr>
      <vt:lpstr>P.1.5!ReportMaterials</vt:lpstr>
      <vt:lpstr>P.1.6!ReportMaterials</vt:lpstr>
      <vt:lpstr>P.1.7!ReportMaterials</vt:lpstr>
      <vt:lpstr>P.1.9!ReportMaterials</vt:lpstr>
      <vt:lpstr>wolny!ReportMaterials</vt:lpstr>
      <vt:lpstr>D.1.4!ReportNr</vt:lpstr>
      <vt:lpstr>D.1.6!ReportNr</vt:lpstr>
      <vt:lpstr>D.1.7!ReportNr</vt:lpstr>
      <vt:lpstr>D.1.9.!ReportNr</vt:lpstr>
      <vt:lpstr>M.1.1!ReportNr</vt:lpstr>
      <vt:lpstr>M.1.12!ReportNr</vt:lpstr>
      <vt:lpstr>M.1.13!ReportNr</vt:lpstr>
      <vt:lpstr>M.1.14!ReportNr</vt:lpstr>
      <vt:lpstr>M.1.15!ReportNr</vt:lpstr>
      <vt:lpstr>M.1.16!ReportNr</vt:lpstr>
      <vt:lpstr>M.1.17!ReportNr</vt:lpstr>
      <vt:lpstr>M.1.18!ReportNr</vt:lpstr>
      <vt:lpstr>M.1.2!ReportNr</vt:lpstr>
      <vt:lpstr>M.1.2.1!ReportNr</vt:lpstr>
      <vt:lpstr>M.1.20!ReportNr</vt:lpstr>
      <vt:lpstr>M.1.21!ReportNr</vt:lpstr>
      <vt:lpstr>M.1.22!ReportNr</vt:lpstr>
      <vt:lpstr>M.1.23!ReportNr</vt:lpstr>
      <vt:lpstr>M.1.3!ReportNr</vt:lpstr>
      <vt:lpstr>M.1.38!ReportNr</vt:lpstr>
      <vt:lpstr>M.1.39!ReportNr</vt:lpstr>
      <vt:lpstr>M.1.40!ReportNr</vt:lpstr>
      <vt:lpstr>M.1.42!ReportNr</vt:lpstr>
      <vt:lpstr>M.1.43!ReportNr</vt:lpstr>
      <vt:lpstr>M.1.45!ReportNr</vt:lpstr>
      <vt:lpstr>M.1.46!ReportNr</vt:lpstr>
      <vt:lpstr>M.1.47!ReportNr</vt:lpstr>
      <vt:lpstr>M.1.48!ReportNr</vt:lpstr>
      <vt:lpstr>M.1.5!ReportNr</vt:lpstr>
      <vt:lpstr>M.1.50!ReportNr</vt:lpstr>
      <vt:lpstr>M.1.7!ReportNr</vt:lpstr>
      <vt:lpstr>M.1.8!ReportNr</vt:lpstr>
      <vt:lpstr>M.1.9!ReportNr</vt:lpstr>
      <vt:lpstr>P.1.1!ReportNr</vt:lpstr>
      <vt:lpstr>P.1.10!ReportNr</vt:lpstr>
      <vt:lpstr>P.1.15!ReportNr</vt:lpstr>
      <vt:lpstr>P.1.17!ReportNr</vt:lpstr>
      <vt:lpstr>P.1.18!ReportNr</vt:lpstr>
      <vt:lpstr>P.1.19!ReportNr</vt:lpstr>
      <vt:lpstr>P.1.2!ReportNr</vt:lpstr>
      <vt:lpstr>P.1.20!ReportNr</vt:lpstr>
      <vt:lpstr>P.1.21!ReportNr</vt:lpstr>
      <vt:lpstr>P.1.3!ReportNr</vt:lpstr>
      <vt:lpstr>P.1.4!ReportNr</vt:lpstr>
      <vt:lpstr>P.1.5!ReportNr</vt:lpstr>
      <vt:lpstr>P.1.6!ReportNr</vt:lpstr>
      <vt:lpstr>P.1.7!ReportNr</vt:lpstr>
      <vt:lpstr>P.1.9!ReportNr</vt:lpstr>
      <vt:lpstr>wolny!ReportNr</vt:lpstr>
      <vt:lpstr>D.1.4!ReportProducer</vt:lpstr>
      <vt:lpstr>D.1.6!ReportProducer</vt:lpstr>
      <vt:lpstr>D.1.7!ReportProducer</vt:lpstr>
      <vt:lpstr>D.1.9.!ReportProducer</vt:lpstr>
      <vt:lpstr>M.1.1!ReportProducer</vt:lpstr>
      <vt:lpstr>M.1.12!ReportProducer</vt:lpstr>
      <vt:lpstr>M.1.13!ReportProducer</vt:lpstr>
      <vt:lpstr>M.1.14!ReportProducer</vt:lpstr>
      <vt:lpstr>M.1.15!ReportProducer</vt:lpstr>
      <vt:lpstr>M.1.16!ReportProducer</vt:lpstr>
      <vt:lpstr>M.1.17!ReportProducer</vt:lpstr>
      <vt:lpstr>M.1.18!ReportProducer</vt:lpstr>
      <vt:lpstr>M.1.2!ReportProducer</vt:lpstr>
      <vt:lpstr>M.1.2.1!ReportProducer</vt:lpstr>
      <vt:lpstr>M.1.20!ReportProducer</vt:lpstr>
      <vt:lpstr>M.1.21!ReportProducer</vt:lpstr>
      <vt:lpstr>M.1.22!ReportProducer</vt:lpstr>
      <vt:lpstr>M.1.23!ReportProducer</vt:lpstr>
      <vt:lpstr>M.1.3!ReportProducer</vt:lpstr>
      <vt:lpstr>M.1.38!ReportProducer</vt:lpstr>
      <vt:lpstr>M.1.39!ReportProducer</vt:lpstr>
      <vt:lpstr>M.1.40!ReportProducer</vt:lpstr>
      <vt:lpstr>M.1.42!ReportProducer</vt:lpstr>
      <vt:lpstr>M.1.43!ReportProducer</vt:lpstr>
      <vt:lpstr>M.1.45!ReportProducer</vt:lpstr>
      <vt:lpstr>M.1.46!ReportProducer</vt:lpstr>
      <vt:lpstr>M.1.47!ReportProducer</vt:lpstr>
      <vt:lpstr>M.1.48!ReportProducer</vt:lpstr>
      <vt:lpstr>M.1.5!ReportProducer</vt:lpstr>
      <vt:lpstr>M.1.50!ReportProducer</vt:lpstr>
      <vt:lpstr>M.1.7!ReportProducer</vt:lpstr>
      <vt:lpstr>M.1.8!ReportProducer</vt:lpstr>
      <vt:lpstr>M.1.9!ReportProducer</vt:lpstr>
      <vt:lpstr>P.1.1!ReportProducer</vt:lpstr>
      <vt:lpstr>P.1.10!ReportProducer</vt:lpstr>
      <vt:lpstr>P.1.15!ReportProducer</vt:lpstr>
      <vt:lpstr>P.1.17!ReportProducer</vt:lpstr>
      <vt:lpstr>P.1.18!ReportProducer</vt:lpstr>
      <vt:lpstr>P.1.19!ReportProducer</vt:lpstr>
      <vt:lpstr>P.1.2!ReportProducer</vt:lpstr>
      <vt:lpstr>P.1.20!ReportProducer</vt:lpstr>
      <vt:lpstr>P.1.21!ReportProducer</vt:lpstr>
      <vt:lpstr>P.1.3!ReportProducer</vt:lpstr>
      <vt:lpstr>P.1.4!ReportProducer</vt:lpstr>
      <vt:lpstr>P.1.5!ReportProducer</vt:lpstr>
      <vt:lpstr>P.1.6!ReportProducer</vt:lpstr>
      <vt:lpstr>P.1.7!ReportProducer</vt:lpstr>
      <vt:lpstr>P.1.9!ReportProducer</vt:lpstr>
      <vt:lpstr>wolny!ReportProducer</vt:lpstr>
      <vt:lpstr>D.1.4!ReportReceiver</vt:lpstr>
      <vt:lpstr>D.1.6!ReportReceiver</vt:lpstr>
      <vt:lpstr>D.1.7!ReportReceiver</vt:lpstr>
      <vt:lpstr>D.1.9.!ReportReceiver</vt:lpstr>
      <vt:lpstr>M.1.1!ReportReceiver</vt:lpstr>
      <vt:lpstr>M.1.12!ReportReceiver</vt:lpstr>
      <vt:lpstr>M.1.13!ReportReceiver</vt:lpstr>
      <vt:lpstr>M.1.14!ReportReceiver</vt:lpstr>
      <vt:lpstr>M.1.15!ReportReceiver</vt:lpstr>
      <vt:lpstr>M.1.16!ReportReceiver</vt:lpstr>
      <vt:lpstr>M.1.17!ReportReceiver</vt:lpstr>
      <vt:lpstr>M.1.18!ReportReceiver</vt:lpstr>
      <vt:lpstr>M.1.2!ReportReceiver</vt:lpstr>
      <vt:lpstr>M.1.2.1!ReportReceiver</vt:lpstr>
      <vt:lpstr>M.1.20!ReportReceiver</vt:lpstr>
      <vt:lpstr>M.1.21!ReportReceiver</vt:lpstr>
      <vt:lpstr>M.1.22!ReportReceiver</vt:lpstr>
      <vt:lpstr>M.1.23!ReportReceiver</vt:lpstr>
      <vt:lpstr>M.1.3!ReportReceiver</vt:lpstr>
      <vt:lpstr>M.1.38!ReportReceiver</vt:lpstr>
      <vt:lpstr>M.1.39!ReportReceiver</vt:lpstr>
      <vt:lpstr>M.1.40!ReportReceiver</vt:lpstr>
      <vt:lpstr>M.1.42!ReportReceiver</vt:lpstr>
      <vt:lpstr>M.1.43!ReportReceiver</vt:lpstr>
      <vt:lpstr>M.1.45!ReportReceiver</vt:lpstr>
      <vt:lpstr>M.1.46!ReportReceiver</vt:lpstr>
      <vt:lpstr>M.1.47!ReportReceiver</vt:lpstr>
      <vt:lpstr>M.1.48!ReportReceiver</vt:lpstr>
      <vt:lpstr>M.1.5!ReportReceiver</vt:lpstr>
      <vt:lpstr>M.1.50!ReportReceiver</vt:lpstr>
      <vt:lpstr>M.1.7!ReportReceiver</vt:lpstr>
      <vt:lpstr>M.1.8!ReportReceiver</vt:lpstr>
      <vt:lpstr>M.1.9!ReportReceiver</vt:lpstr>
      <vt:lpstr>P.1.1!ReportReceiver</vt:lpstr>
      <vt:lpstr>P.1.10!ReportReceiver</vt:lpstr>
      <vt:lpstr>P.1.15!ReportReceiver</vt:lpstr>
      <vt:lpstr>P.1.17!ReportReceiver</vt:lpstr>
      <vt:lpstr>P.1.18!ReportReceiver</vt:lpstr>
      <vt:lpstr>P.1.19!ReportReceiver</vt:lpstr>
      <vt:lpstr>P.1.2!ReportReceiver</vt:lpstr>
      <vt:lpstr>P.1.20!ReportReceiver</vt:lpstr>
      <vt:lpstr>P.1.21!ReportReceiver</vt:lpstr>
      <vt:lpstr>P.1.3!ReportReceiver</vt:lpstr>
      <vt:lpstr>P.1.4!ReportReceiver</vt:lpstr>
      <vt:lpstr>P.1.5!ReportReceiver</vt:lpstr>
      <vt:lpstr>P.1.6!ReportReceiver</vt:lpstr>
      <vt:lpstr>P.1.7!ReportReceiver</vt:lpstr>
      <vt:lpstr>P.1.9!ReportReceiver</vt:lpstr>
      <vt:lpstr>wolny!ReportReceiver</vt:lpstr>
      <vt:lpstr>D.1.4!ReportSerialNo</vt:lpstr>
      <vt:lpstr>D.1.6!ReportSerialNo</vt:lpstr>
      <vt:lpstr>D.1.7!ReportSerialNo</vt:lpstr>
      <vt:lpstr>D.1.9.!ReportSerialNo</vt:lpstr>
      <vt:lpstr>M.1.1!ReportSerialNo</vt:lpstr>
      <vt:lpstr>M.1.12!ReportSerialNo</vt:lpstr>
      <vt:lpstr>M.1.13!ReportSerialNo</vt:lpstr>
      <vt:lpstr>M.1.14!ReportSerialNo</vt:lpstr>
      <vt:lpstr>M.1.15!ReportSerialNo</vt:lpstr>
      <vt:lpstr>M.1.16!ReportSerialNo</vt:lpstr>
      <vt:lpstr>M.1.17!ReportSerialNo</vt:lpstr>
      <vt:lpstr>M.1.18!ReportSerialNo</vt:lpstr>
      <vt:lpstr>M.1.2!ReportSerialNo</vt:lpstr>
      <vt:lpstr>M.1.2.1!ReportSerialNo</vt:lpstr>
      <vt:lpstr>M.1.20!ReportSerialNo</vt:lpstr>
      <vt:lpstr>M.1.21!ReportSerialNo</vt:lpstr>
      <vt:lpstr>M.1.22!ReportSerialNo</vt:lpstr>
      <vt:lpstr>M.1.23!ReportSerialNo</vt:lpstr>
      <vt:lpstr>M.1.3!ReportSerialNo</vt:lpstr>
      <vt:lpstr>M.1.38!ReportSerialNo</vt:lpstr>
      <vt:lpstr>M.1.39!ReportSerialNo</vt:lpstr>
      <vt:lpstr>M.1.40!ReportSerialNo</vt:lpstr>
      <vt:lpstr>M.1.42!ReportSerialNo</vt:lpstr>
      <vt:lpstr>M.1.43!ReportSerialNo</vt:lpstr>
      <vt:lpstr>M.1.45!ReportSerialNo</vt:lpstr>
      <vt:lpstr>M.1.46!ReportSerialNo</vt:lpstr>
      <vt:lpstr>M.1.47!ReportSerialNo</vt:lpstr>
      <vt:lpstr>M.1.48!ReportSerialNo</vt:lpstr>
      <vt:lpstr>M.1.5!ReportSerialNo</vt:lpstr>
      <vt:lpstr>M.1.50!ReportSerialNo</vt:lpstr>
      <vt:lpstr>M.1.7!ReportSerialNo</vt:lpstr>
      <vt:lpstr>M.1.8!ReportSerialNo</vt:lpstr>
      <vt:lpstr>M.1.9!ReportSerialNo</vt:lpstr>
      <vt:lpstr>P.1.1!ReportSerialNo</vt:lpstr>
      <vt:lpstr>P.1.10!ReportSerialNo</vt:lpstr>
      <vt:lpstr>P.1.15!ReportSerialNo</vt:lpstr>
      <vt:lpstr>P.1.17!ReportSerialNo</vt:lpstr>
      <vt:lpstr>P.1.18!ReportSerialNo</vt:lpstr>
      <vt:lpstr>P.1.19!ReportSerialNo</vt:lpstr>
      <vt:lpstr>P.1.2!ReportSerialNo</vt:lpstr>
      <vt:lpstr>P.1.20!ReportSerialNo</vt:lpstr>
      <vt:lpstr>P.1.21!ReportSerialNo</vt:lpstr>
      <vt:lpstr>P.1.3!ReportSerialNo</vt:lpstr>
      <vt:lpstr>P.1.4!ReportSerialNo</vt:lpstr>
      <vt:lpstr>P.1.5!ReportSerialNo</vt:lpstr>
      <vt:lpstr>P.1.6!ReportSerialNo</vt:lpstr>
      <vt:lpstr>P.1.7!ReportSerialNo</vt:lpstr>
      <vt:lpstr>P.1.9!ReportSerialNo</vt:lpstr>
      <vt:lpstr>wolny!ReportSerialNo</vt:lpstr>
      <vt:lpstr>D.1.4!ReportType</vt:lpstr>
      <vt:lpstr>D.1.6!ReportType</vt:lpstr>
      <vt:lpstr>D.1.7!ReportType</vt:lpstr>
      <vt:lpstr>D.1.9.!ReportType</vt:lpstr>
      <vt:lpstr>M.1.1!ReportType</vt:lpstr>
      <vt:lpstr>M.1.12!ReportType</vt:lpstr>
      <vt:lpstr>M.1.13!ReportType</vt:lpstr>
      <vt:lpstr>M.1.14!ReportType</vt:lpstr>
      <vt:lpstr>M.1.15!ReportType</vt:lpstr>
      <vt:lpstr>M.1.16!ReportType</vt:lpstr>
      <vt:lpstr>M.1.17!ReportType</vt:lpstr>
      <vt:lpstr>M.1.18!ReportType</vt:lpstr>
      <vt:lpstr>M.1.2!ReportType</vt:lpstr>
      <vt:lpstr>M.1.2.1!ReportType</vt:lpstr>
      <vt:lpstr>M.1.20!ReportType</vt:lpstr>
      <vt:lpstr>M.1.21!ReportType</vt:lpstr>
      <vt:lpstr>M.1.22!ReportType</vt:lpstr>
      <vt:lpstr>M.1.23!ReportType</vt:lpstr>
      <vt:lpstr>M.1.3!ReportType</vt:lpstr>
      <vt:lpstr>M.1.38!ReportType</vt:lpstr>
      <vt:lpstr>M.1.39!ReportType</vt:lpstr>
      <vt:lpstr>M.1.40!ReportType</vt:lpstr>
      <vt:lpstr>M.1.42!ReportType</vt:lpstr>
      <vt:lpstr>M.1.43!ReportType</vt:lpstr>
      <vt:lpstr>M.1.45!ReportType</vt:lpstr>
      <vt:lpstr>M.1.46!ReportType</vt:lpstr>
      <vt:lpstr>M.1.47!ReportType</vt:lpstr>
      <vt:lpstr>M.1.48!ReportType</vt:lpstr>
      <vt:lpstr>M.1.5!ReportType</vt:lpstr>
      <vt:lpstr>M.1.50!ReportType</vt:lpstr>
      <vt:lpstr>M.1.7!ReportType</vt:lpstr>
      <vt:lpstr>M.1.8!ReportType</vt:lpstr>
      <vt:lpstr>M.1.9!ReportType</vt:lpstr>
      <vt:lpstr>P.1.1!ReportType</vt:lpstr>
      <vt:lpstr>P.1.10!ReportType</vt:lpstr>
      <vt:lpstr>P.1.15!ReportType</vt:lpstr>
      <vt:lpstr>P.1.17!ReportType</vt:lpstr>
      <vt:lpstr>P.1.18!ReportType</vt:lpstr>
      <vt:lpstr>P.1.19!ReportType</vt:lpstr>
      <vt:lpstr>P.1.2!ReportType</vt:lpstr>
      <vt:lpstr>P.1.20!ReportType</vt:lpstr>
      <vt:lpstr>P.1.21!ReportType</vt:lpstr>
      <vt:lpstr>P.1.3!ReportType</vt:lpstr>
      <vt:lpstr>P.1.4!ReportType</vt:lpstr>
      <vt:lpstr>P.1.5!ReportType</vt:lpstr>
      <vt:lpstr>P.1.6!ReportType</vt:lpstr>
      <vt:lpstr>P.1.7!ReportType</vt:lpstr>
      <vt:lpstr>P.1.9!ReportType</vt:lpstr>
      <vt:lpstr>wolny!ReportType</vt:lpstr>
      <vt:lpstr>D.1.4!Shipyard</vt:lpstr>
      <vt:lpstr>D.1.6!Shipyard</vt:lpstr>
      <vt:lpstr>D.1.7!Shipyard</vt:lpstr>
      <vt:lpstr>D.1.9.!Shipyard</vt:lpstr>
      <vt:lpstr>M.1.1!Shipyard</vt:lpstr>
      <vt:lpstr>M.1.12!Shipyard</vt:lpstr>
      <vt:lpstr>M.1.13!Shipyard</vt:lpstr>
      <vt:lpstr>M.1.14!Shipyard</vt:lpstr>
      <vt:lpstr>M.1.15!Shipyard</vt:lpstr>
      <vt:lpstr>M.1.16!Shipyard</vt:lpstr>
      <vt:lpstr>M.1.17!Shipyard</vt:lpstr>
      <vt:lpstr>M.1.18!Shipyard</vt:lpstr>
      <vt:lpstr>M.1.2!Shipyard</vt:lpstr>
      <vt:lpstr>M.1.2.1!Shipyard</vt:lpstr>
      <vt:lpstr>M.1.20!Shipyard</vt:lpstr>
      <vt:lpstr>M.1.21!Shipyard</vt:lpstr>
      <vt:lpstr>M.1.22!Shipyard</vt:lpstr>
      <vt:lpstr>M.1.23!Shipyard</vt:lpstr>
      <vt:lpstr>M.1.3!Shipyard</vt:lpstr>
      <vt:lpstr>M.1.38!Shipyard</vt:lpstr>
      <vt:lpstr>M.1.39!Shipyard</vt:lpstr>
      <vt:lpstr>M.1.40!Shipyard</vt:lpstr>
      <vt:lpstr>M.1.42!Shipyard</vt:lpstr>
      <vt:lpstr>M.1.43!Shipyard</vt:lpstr>
      <vt:lpstr>M.1.45!Shipyard</vt:lpstr>
      <vt:lpstr>M.1.46!Shipyard</vt:lpstr>
      <vt:lpstr>M.1.47!Shipyard</vt:lpstr>
      <vt:lpstr>M.1.48!Shipyard</vt:lpstr>
      <vt:lpstr>M.1.5!Shipyard</vt:lpstr>
      <vt:lpstr>M.1.50!Shipyard</vt:lpstr>
      <vt:lpstr>M.1.7!Shipyard</vt:lpstr>
      <vt:lpstr>M.1.8!Shipyard</vt:lpstr>
      <vt:lpstr>M.1.9!Shipyard</vt:lpstr>
      <vt:lpstr>P.1.1!Shipyard</vt:lpstr>
      <vt:lpstr>P.1.10!Shipyard</vt:lpstr>
      <vt:lpstr>P.1.15!Shipyard</vt:lpstr>
      <vt:lpstr>P.1.17!Shipyard</vt:lpstr>
      <vt:lpstr>P.1.18!Shipyard</vt:lpstr>
      <vt:lpstr>P.1.19!Shipyard</vt:lpstr>
      <vt:lpstr>P.1.2!Shipyard</vt:lpstr>
      <vt:lpstr>P.1.20!Shipyard</vt:lpstr>
      <vt:lpstr>P.1.21!Shipyard</vt:lpstr>
      <vt:lpstr>P.1.3!Shipyard</vt:lpstr>
      <vt:lpstr>P.1.4!Shipyard</vt:lpstr>
      <vt:lpstr>P.1.5!Shipyard</vt:lpstr>
      <vt:lpstr>P.1.6!Shipyard</vt:lpstr>
      <vt:lpstr>P.1.7!Shipyard</vt:lpstr>
      <vt:lpstr>P.1.9!Shipyard</vt:lpstr>
      <vt:lpstr>wolny!Shipyard</vt:lpstr>
      <vt:lpstr>'Lista Zbiorcza'!Tytuły_wydruku</vt:lpstr>
    </vt:vector>
  </TitlesOfParts>
  <Company>Uniwersytet Morski w Gdyni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Potocki Jarosław</dc:creator>
  <cp:lastModifiedBy>Potocki Jarosław</cp:lastModifiedBy>
  <cp:lastPrinted>2025-06-11T12:32:12Z</cp:lastPrinted>
  <dcterms:created xsi:type="dcterms:W3CDTF">2025-03-16T15:18:21Z</dcterms:created>
  <dcterms:modified xsi:type="dcterms:W3CDTF">2025-10-20T13:20:27Z</dcterms:modified>
</cp:coreProperties>
</file>